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215"/>
  </bookViews>
  <sheets>
    <sheet name="Import Template" sheetId="1" r:id="rId1"/>
    <sheet name="Payment_Method" sheetId="17" state="hidden" r:id="rId2"/>
    <sheet name="Sorted States" sheetId="16" state="hidden" r:id="rId3"/>
    <sheet name="Qualification" sheetId="12" state="hidden" r:id="rId4"/>
    <sheet name="State" sheetId="10" state="hidden" r:id="rId5"/>
    <sheet name="Country" sheetId="9" state="hidden" r:id="rId6"/>
    <sheet name="Country Mobile Code" sheetId="13" state="hidden" r:id="rId7"/>
    <sheet name="Country Telephone Code" sheetId="14" state="hidden" r:id="rId8"/>
    <sheet name="Country Passport" sheetId="15" state="hidden" r:id="rId9"/>
    <sheet name="Salutation" sheetId="2" state="hidden" r:id="rId10"/>
    <sheet name="Industry" sheetId="8" state="hidden" r:id="rId11"/>
  </sheets>
  <calcPr calcId="144525"/>
</workbook>
</file>

<file path=xl/sharedStrings.xml><?xml version="1.0" encoding="utf-8"?>
<sst xmlns="http://schemas.openxmlformats.org/spreadsheetml/2006/main" count="2766" uniqueCount="1141">
  <si>
    <t>Salutation</t>
  </si>
  <si>
    <t>Name as per NRIC/Passport</t>
  </si>
  <si>
    <t>NRIC</t>
  </si>
  <si>
    <t>Email 1</t>
  </si>
  <si>
    <t>Email 2</t>
  </si>
  <si>
    <t>Passport No.</t>
  </si>
  <si>
    <t>Passport Issuance Country</t>
  </si>
  <si>
    <t>Mobile No. Country Code</t>
  </si>
  <si>
    <t>Mobile No.</t>
  </si>
  <si>
    <t>Telephone No. Country Code</t>
  </si>
  <si>
    <t>Telephone No.</t>
  </si>
  <si>
    <t>Extension</t>
  </si>
  <si>
    <t>Company Name</t>
  </si>
  <si>
    <t>Address1</t>
  </si>
  <si>
    <t>Address2</t>
  </si>
  <si>
    <t>City</t>
  </si>
  <si>
    <t>Postcode</t>
  </si>
  <si>
    <t>Country</t>
  </si>
  <si>
    <t>Country State</t>
  </si>
  <si>
    <t>Industry</t>
  </si>
  <si>
    <t>Designation</t>
  </si>
  <si>
    <t>Department</t>
  </si>
  <si>
    <t>Require CPE</t>
  </si>
  <si>
    <t>Ticket Name</t>
  </si>
  <si>
    <t>Contact Person Name</t>
  </si>
  <si>
    <t>Contact Person Email</t>
  </si>
  <si>
    <t>Contact Person Phone No.</t>
  </si>
  <si>
    <t>Payment Method</t>
  </si>
  <si>
    <t>Malaysia</t>
  </si>
  <si>
    <t>Please refer registration page "Ticket Type" column and put in the name of the ticket Eg: Normal</t>
  </si>
  <si>
    <t>eGHL (Online payment)</t>
  </si>
  <si>
    <t>HRDF</t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</si>
  <si>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</si>
  <si>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</si>
  <si>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</si>
  <si>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</si>
  <si>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</si>
  <si>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</si>
  <si>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</si>
  <si>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</si>
  <si>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</si>
  <si>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</si>
  <si>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</si>
  <si>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</si>
  <si>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</si>
  <si>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</si>
  <si>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</si>
  <si>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</si>
  <si>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</si>
  <si>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</si>
  <si>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</si>
  <si>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</si>
  <si>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</si>
  <si>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</si>
  <si>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</si>
  <si>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</si>
  <si>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</si>
  <si>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</si>
  <si>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</si>
  <si>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</si>
  <si>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</si>
  <si>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</si>
  <si>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</si>
  <si>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</si>
  <si>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</si>
  <si>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</si>
  <si>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</si>
  <si>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</si>
  <si>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</si>
  <si>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</si>
  <si>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</si>
  <si>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</si>
  <si>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</si>
  <si>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</si>
  <si>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</si>
  <si>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</si>
  <si>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</si>
  <si>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</si>
  <si>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</si>
  <si>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</si>
  <si>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</si>
  <si>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</si>
  <si>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</si>
  <si>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</si>
  <si>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</si>
  <si>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</si>
  <si>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CuraÃ§ao</t>
  </si>
  <si>
    <t>Cyprus</t>
  </si>
  <si>
    <t>Czech Republic</t>
  </si>
  <si>
    <t>Côte d'Ivoire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</si>
  <si>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</si>
  <si>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</si>
  <si>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</si>
  <si>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</si>
  <si>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</si>
  <si>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</si>
  <si>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</si>
  <si>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</si>
  <si>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</si>
  <si>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</si>
  <si>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</si>
  <si>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</si>
  <si>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</si>
  <si>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</si>
  <si>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</si>
  <si>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</si>
  <si>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</si>
  <si>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</si>
  <si>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</si>
  <si>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</si>
  <si>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</si>
  <si>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</si>
  <si>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</si>
  <si>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</si>
  <si>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</si>
  <si>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</si>
  <si>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</si>
  <si>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</si>
  <si>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</si>
  <si>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</si>
  <si>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</si>
  <si>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</si>
  <si>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</si>
  <si>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</si>
  <si>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</si>
  <si>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</si>
  <si>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</si>
  <si>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</si>
  <si>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</si>
  <si>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</si>
  <si>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</si>
  <si>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</si>
  <si>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</si>
  <si>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</si>
  <si>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</si>
  <si>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</si>
  <si>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</si>
  <si>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</si>
  <si>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</si>
  <si>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</si>
  <si>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</si>
  <si>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</si>
  <si>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</si>
  <si>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</si>
  <si>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</si>
  <si>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</si>
  <si>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</si>
  <si>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</si>
  <si>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</si>
  <si>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</si>
  <si>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</si>
  <si>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</si>
  <si>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</si>
  <si>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</si>
  <si>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</si>
  <si>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</si>
  <si>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</si>
  <si>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</si>
  <si>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</si>
  <si>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</si>
  <si>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Macedonia, the former Yugoslav Republic of</t>
  </si>
  <si>
    <t>Madagascar</t>
  </si>
  <si>
    <t>Malawi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</si>
  <si>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</si>
  <si>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</si>
  <si>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</si>
  <si>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</si>
  <si>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</si>
  <si>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</si>
  <si>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</si>
  <si>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</si>
  <si>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</si>
  <si>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</si>
  <si>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</si>
  <si>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</si>
  <si>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</si>
  <si>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</si>
  <si>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</si>
  <si>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</si>
  <si>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</si>
  <si>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</si>
  <si>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</si>
  <si>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</si>
  <si>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</si>
  <si>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</si>
  <si>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</si>
  <si>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</si>
  <si>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</si>
  <si>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</si>
  <si>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</si>
  <si>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</si>
  <si>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</si>
  <si>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</si>
  <si>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</si>
  <si>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</si>
  <si>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</si>
  <si>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</si>
  <si>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</si>
  <si>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</si>
  <si>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</si>
  <si>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</si>
  <si>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</si>
  <si>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</si>
  <si>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</si>
  <si>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</si>
  <si>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</si>
  <si>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</si>
  <si>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</si>
  <si>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Romania</t>
  </si>
  <si>
    <t>Russian Federation</t>
  </si>
  <si>
    <t>Rwanda</t>
  </si>
  <si>
    <t>Réunion</t>
  </si>
  <si>
    <t>Saint Barthélémy</t>
  </si>
  <si>
    <t>Saint Helena, Ascension and Tristan da Cunha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</si>
  <si>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</si>
  <si>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</si>
  <si>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</si>
  <si>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</si>
  <si>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</si>
  <si>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</si>
  <si>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</si>
  <si>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</si>
  <si>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</si>
  <si>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</si>
  <si>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</si>
  <si>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</si>
  <si>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</si>
  <si>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</si>
  <si>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</si>
  <si>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</si>
  <si>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</si>
  <si>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</si>
  <si>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</si>
  <si>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</si>
  <si>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</si>
  <si>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</si>
  <si>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</si>
  <si>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</si>
  <si>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State of Palestine</t>
  </si>
  <si>
    <t>Sudan</t>
  </si>
  <si>
    <t>Suriname</t>
  </si>
  <si>
    <t>Svalbard and Jan Mayen</t>
  </si>
  <si>
    <t>Swaziland</t>
  </si>
  <si>
    <t>Sweden</t>
  </si>
  <si>
    <t>Switzerland</t>
  </si>
  <si>
    <t>Syria</t>
  </si>
  <si>
    <t>São Tomé and Príncipe</t>
  </si>
  <si>
    <t>Taiwan</t>
  </si>
  <si>
    <t>Tajikistan</t>
  </si>
  <si>
    <t>Tanzania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</si>
  <si>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</si>
  <si>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</si>
  <si>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</si>
  <si>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</si>
  <si>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</si>
  <si>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</si>
  <si>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</si>
  <si>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</si>
  <si>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</si>
  <si>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</si>
  <si>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</si>
  <si>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USA Minor Outlying Islands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</si>
  <si>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</si>
  <si>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</si>
  <si>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</si>
  <si>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</si>
  <si>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</si>
  <si>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</si>
  <si>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</si>
  <si>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</si>
  <si>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Venezuela</t>
  </si>
  <si>
    <t>Vietnam</t>
  </si>
  <si>
    <t>Virgin Islands (British)</t>
  </si>
  <si>
    <t>Virgin Islands (USA)</t>
  </si>
  <si>
    <t>Wallis and Futuna</t>
  </si>
  <si>
    <t>Western Sahara</t>
  </si>
  <si>
    <t>Yemen</t>
  </si>
  <si>
    <t>Zambia</t>
  </si>
  <si>
    <t>Zimbabwe</t>
  </si>
  <si>
    <t>Åland Islands</t>
  </si>
  <si>
    <t>Salta</t>
  </si>
  <si>
    <t>Australian Capital Territory</t>
  </si>
  <si>
    <t>Acre</t>
  </si>
  <si>
    <t>Alberta</t>
  </si>
  <si>
    <t>Amazonas</t>
  </si>
  <si>
    <t>Alexandria</t>
  </si>
  <si>
    <t>Alta Verapaz</t>
  </si>
  <si>
    <t>Andaman and Nicobar</t>
  </si>
  <si>
    <t>Aceh</t>
  </si>
  <si>
    <t>Agrigento</t>
  </si>
  <si>
    <t>Hokkaido</t>
  </si>
  <si>
    <t>Johor</t>
  </si>
  <si>
    <t>Aguascalientes</t>
  </si>
  <si>
    <t>Auckland</t>
  </si>
  <si>
    <t>Aveiro</t>
  </si>
  <si>
    <t>Republic of Adygeya</t>
  </si>
  <si>
    <t>Eastern Cape</t>
  </si>
  <si>
    <t>Alacant (Alicante)</t>
  </si>
  <si>
    <t>Ajman</t>
  </si>
  <si>
    <t>Armed Forces Americas</t>
  </si>
  <si>
    <t>Buenos Aires</t>
  </si>
  <si>
    <t>New South Wales</t>
  </si>
  <si>
    <t>Alagoas</t>
  </si>
  <si>
    <t>British Columbia</t>
  </si>
  <si>
    <t>Antioquia</t>
  </si>
  <si>
    <t>Aswan</t>
  </si>
  <si>
    <t>Baja Verapaz</t>
  </si>
  <si>
    <t>Andhra Pradesh</t>
  </si>
  <si>
    <t>Bali</t>
  </si>
  <si>
    <t>Alessandria</t>
  </si>
  <si>
    <t>Aomori</t>
  </si>
  <si>
    <t>Kedah</t>
  </si>
  <si>
    <t>Baja California</t>
  </si>
  <si>
    <t>Bay of Plenty</t>
  </si>
  <si>
    <t>Beja</t>
  </si>
  <si>
    <t>Altai Republic</t>
  </si>
  <si>
    <t>Free State</t>
  </si>
  <si>
    <t>Albacete</t>
  </si>
  <si>
    <t>Abu Dhabi</t>
  </si>
  <si>
    <t>Armed Forces Europe</t>
  </si>
  <si>
    <t>Buenos Aires City</t>
  </si>
  <si>
    <t>Northern Territory</t>
  </si>
  <si>
    <t>Manitoba</t>
  </si>
  <si>
    <t>Arauca</t>
  </si>
  <si>
    <t>Asyut</t>
  </si>
  <si>
    <t>Chimaltenango</t>
  </si>
  <si>
    <t>Arunachal Pradesh</t>
  </si>
  <si>
    <t>Bangka Belitung</t>
  </si>
  <si>
    <t>Ancona</t>
  </si>
  <si>
    <t>Iwate</t>
  </si>
  <si>
    <t>Kelantan</t>
  </si>
  <si>
    <t>Baja California Sur</t>
  </si>
  <si>
    <t>Canterbury</t>
  </si>
  <si>
    <t>Braga</t>
  </si>
  <si>
    <t>Altai Krai</t>
  </si>
  <si>
    <t>Gauteng</t>
  </si>
  <si>
    <t>Almería</t>
  </si>
  <si>
    <t>Dubai</t>
  </si>
  <si>
    <t>Alaska</t>
  </si>
  <si>
    <t>San Luis</t>
  </si>
  <si>
    <t>Queensland</t>
  </si>
  <si>
    <t>Amapá</t>
  </si>
  <si>
    <t>New Brunswick</t>
  </si>
  <si>
    <t>Atlántico</t>
  </si>
  <si>
    <t>Red Sea</t>
  </si>
  <si>
    <t>Chiquimula</t>
  </si>
  <si>
    <t>Assam</t>
  </si>
  <si>
    <t>Bengkulu</t>
  </si>
  <si>
    <t>Aosta</t>
  </si>
  <si>
    <t>Miyagi</t>
  </si>
  <si>
    <t>Melaka</t>
  </si>
  <si>
    <t>Campeche</t>
  </si>
  <si>
    <t>Gisborne</t>
  </si>
  <si>
    <t>Bragança</t>
  </si>
  <si>
    <t>Amur Oblast</t>
  </si>
  <si>
    <t>Limpopo</t>
  </si>
  <si>
    <t>Ávila</t>
  </si>
  <si>
    <t>Fujairah</t>
  </si>
  <si>
    <t>Alabama</t>
  </si>
  <si>
    <t>Ente Ríos</t>
  </si>
  <si>
    <t>South Australia</t>
  </si>
  <si>
    <t>Bahia</t>
  </si>
  <si>
    <t>Newfoundland and Labrador</t>
  </si>
  <si>
    <t>Bolívar</t>
  </si>
  <si>
    <t>Beheira</t>
  </si>
  <si>
    <t>El Progreso</t>
  </si>
  <si>
    <t>Bihar</t>
  </si>
  <si>
    <t>Banten</t>
  </si>
  <si>
    <t>Ascoli Piceno</t>
  </si>
  <si>
    <t>Akita</t>
  </si>
  <si>
    <t>Negeri Sembilan</t>
  </si>
  <si>
    <t>Chihuahua</t>
  </si>
  <si>
    <t>Hawke's Bay</t>
  </si>
  <si>
    <t>Castelo Branco</t>
  </si>
  <si>
    <t>Arkhangelsk Oblast</t>
  </si>
  <si>
    <t>Mpumalanga</t>
  </si>
  <si>
    <t>Barcelona</t>
  </si>
  <si>
    <t>Ras al-Khaimah</t>
  </si>
  <si>
    <t>Armed Forces Pacific</t>
  </si>
  <si>
    <t>La Rioja</t>
  </si>
  <si>
    <t>Tasmania</t>
  </si>
  <si>
    <t>Ceará</t>
  </si>
  <si>
    <t>Nova Scotia</t>
  </si>
  <si>
    <t>Boyacá</t>
  </si>
  <si>
    <t>Beni Suef</t>
  </si>
  <si>
    <t>Escuintla</t>
  </si>
  <si>
    <t>Chattisgarh</t>
  </si>
  <si>
    <t>Gorontalo</t>
  </si>
  <si>
    <t>L'Aquila</t>
  </si>
  <si>
    <t>Yamagata</t>
  </si>
  <si>
    <t>Pahang</t>
  </si>
  <si>
    <t>Chiapas</t>
  </si>
  <si>
    <t>Marlborough</t>
  </si>
  <si>
    <t>Coimbra</t>
  </si>
  <si>
    <t>Astrakhan Oblast</t>
  </si>
  <si>
    <t>Northern Cape</t>
  </si>
  <si>
    <t>Badajoz</t>
  </si>
  <si>
    <t>Sharjah</t>
  </si>
  <si>
    <t>Arkansas</t>
  </si>
  <si>
    <t>Santiago Del Estero</t>
  </si>
  <si>
    <t>Victoria</t>
  </si>
  <si>
    <t>Distrito Federal</t>
  </si>
  <si>
    <t>Northwest Territories</t>
  </si>
  <si>
    <t>Caldas</t>
  </si>
  <si>
    <t>Cairo</t>
  </si>
  <si>
    <t>Chandigarh</t>
  </si>
  <si>
    <t>Jambi</t>
  </si>
  <si>
    <t>Arezzo</t>
  </si>
  <si>
    <t>Fukushima</t>
  </si>
  <si>
    <t>Perak</t>
  </si>
  <si>
    <t>Coahuila</t>
  </si>
  <si>
    <t>Manawatu-Wanganui</t>
  </si>
  <si>
    <t>Évora</t>
  </si>
  <si>
    <t>Republic of Bashkortostan</t>
  </si>
  <si>
    <t>KwaZulu-Natal</t>
  </si>
  <si>
    <t>Bizkaia (Vizcaya)</t>
  </si>
  <si>
    <t>Umm al-Quwain</t>
  </si>
  <si>
    <t>Chaco</t>
  </si>
  <si>
    <t>Western Australia</t>
  </si>
  <si>
    <t>Espírito Santo</t>
  </si>
  <si>
    <t>Nunavut</t>
  </si>
  <si>
    <t>Caquetá</t>
  </si>
  <si>
    <t>Dakahlia</t>
  </si>
  <si>
    <t>Huehuetenango</t>
  </si>
  <si>
    <t>Daman and Diu</t>
  </si>
  <si>
    <t>Jawa Barat</t>
  </si>
  <si>
    <t>Asti</t>
  </si>
  <si>
    <t>Ibaraki</t>
  </si>
  <si>
    <t>Perlis</t>
  </si>
  <si>
    <t>Colima</t>
  </si>
  <si>
    <t>Nelson</t>
  </si>
  <si>
    <t>Faro</t>
  </si>
  <si>
    <t>Belgorod Oblast</t>
  </si>
  <si>
    <t>North West</t>
  </si>
  <si>
    <t>Burgos</t>
  </si>
  <si>
    <t>Arizona</t>
  </si>
  <si>
    <t>San Juan</t>
  </si>
  <si>
    <t>Goiás</t>
  </si>
  <si>
    <t>Ontario</t>
  </si>
  <si>
    <t>Casanare</t>
  </si>
  <si>
    <t>Damietta</t>
  </si>
  <si>
    <t>Izabal</t>
  </si>
  <si>
    <t>Delhi</t>
  </si>
  <si>
    <t>Jawa Timur</t>
  </si>
  <si>
    <t>Avellino</t>
  </si>
  <si>
    <t>Tochigi</t>
  </si>
  <si>
    <t>Pulau Pinang</t>
  </si>
  <si>
    <t>Ciudad de México</t>
  </si>
  <si>
    <t>Northland</t>
  </si>
  <si>
    <t>Guarda</t>
  </si>
  <si>
    <t>Bryansk Oblast</t>
  </si>
  <si>
    <t>Western Cape</t>
  </si>
  <si>
    <t>A Coruña (La Coruña)</t>
  </si>
  <si>
    <t>California</t>
  </si>
  <si>
    <t>Catamarca</t>
  </si>
  <si>
    <t>Maranhão</t>
  </si>
  <si>
    <t>Prince Edward Island</t>
  </si>
  <si>
    <t>Cauca</t>
  </si>
  <si>
    <t>Faiyum</t>
  </si>
  <si>
    <t>Jalapa</t>
  </si>
  <si>
    <t>Dadra and Nagar Haveli</t>
  </si>
  <si>
    <t>Jakarta</t>
  </si>
  <si>
    <t>Bari</t>
  </si>
  <si>
    <t>Gunma</t>
  </si>
  <si>
    <t>Sabah</t>
  </si>
  <si>
    <t>Durango</t>
  </si>
  <si>
    <t>Otago</t>
  </si>
  <si>
    <t>Leiria</t>
  </si>
  <si>
    <t>Republic of Buryatia</t>
  </si>
  <si>
    <t>Cádiz</t>
  </si>
  <si>
    <t>Colorado</t>
  </si>
  <si>
    <t>La Pampa</t>
  </si>
  <si>
    <t>Minas Gerais</t>
  </si>
  <si>
    <t>Quebec</t>
  </si>
  <si>
    <t>Cesar</t>
  </si>
  <si>
    <t>Gharbia</t>
  </si>
  <si>
    <t>Jutiapa</t>
  </si>
  <si>
    <t>Goa</t>
  </si>
  <si>
    <t>Jawa Tengah</t>
  </si>
  <si>
    <t>Bergamo</t>
  </si>
  <si>
    <t>Saitama</t>
  </si>
  <si>
    <t>Sarawak</t>
  </si>
  <si>
    <t>Guerrero</t>
  </si>
  <si>
    <t>Southland</t>
  </si>
  <si>
    <t>Lisboa</t>
  </si>
  <si>
    <t>Chechen Republic</t>
  </si>
  <si>
    <t>Cáceres</t>
  </si>
  <si>
    <t>Connecticut</t>
  </si>
  <si>
    <t>Mendoza</t>
  </si>
  <si>
    <t>Mato Grosso do Sul</t>
  </si>
  <si>
    <t>Saskatchewan</t>
  </si>
  <si>
    <t>Chocó</t>
  </si>
  <si>
    <t>Giza</t>
  </si>
  <si>
    <t>Petén</t>
  </si>
  <si>
    <t>Gujarat</t>
  </si>
  <si>
    <t>Kalimantan Barat</t>
  </si>
  <si>
    <t>Biella</t>
  </si>
  <si>
    <t>Chiba</t>
  </si>
  <si>
    <t>Selangor</t>
  </si>
  <si>
    <t>Guanajuato</t>
  </si>
  <si>
    <t>Tasman</t>
  </si>
  <si>
    <t>Portalegre</t>
  </si>
  <si>
    <t>Chelyabinsk Oblast</t>
  </si>
  <si>
    <t>Ceuta</t>
  </si>
  <si>
    <t>District of Columbia</t>
  </si>
  <si>
    <t>Misiones</t>
  </si>
  <si>
    <t>Mato Grosso</t>
  </si>
  <si>
    <t>Yukon</t>
  </si>
  <si>
    <t>Córdoba</t>
  </si>
  <si>
    <t>Helwan</t>
  </si>
  <si>
    <t>Quetzaltenango</t>
  </si>
  <si>
    <t>Himachal Pradesh</t>
  </si>
  <si>
    <t>Kalimantan Timur</t>
  </si>
  <si>
    <t>Belluno</t>
  </si>
  <si>
    <t>Tokyo</t>
  </si>
  <si>
    <t>Terengganu</t>
  </si>
  <si>
    <t>Hidalgo</t>
  </si>
  <si>
    <t>Taranaki</t>
  </si>
  <si>
    <t>Porto</t>
  </si>
  <si>
    <t>Chukotka Autonomous Okrug</t>
  </si>
  <si>
    <t>Delaware</t>
  </si>
  <si>
    <t>Formosa</t>
  </si>
  <si>
    <t>Pará</t>
  </si>
  <si>
    <t>Cundinamarca</t>
  </si>
  <si>
    <t>Ismailia</t>
  </si>
  <si>
    <t>Quiché</t>
  </si>
  <si>
    <t>Haryana</t>
  </si>
  <si>
    <t>Kepulauan Riau</t>
  </si>
  <si>
    <t>Benevento</t>
  </si>
  <si>
    <t>Kanagawa</t>
  </si>
  <si>
    <t>W.P Kuala Lumpur</t>
  </si>
  <si>
    <t>Jalisco</t>
  </si>
  <si>
    <t>Wellington</t>
  </si>
  <si>
    <t>Santarém</t>
  </si>
  <si>
    <t>Chuvash Republic</t>
  </si>
  <si>
    <t>Ciudad Real</t>
  </si>
  <si>
    <t>Florida</t>
  </si>
  <si>
    <t>Neuquén</t>
  </si>
  <si>
    <t>Paraíba</t>
  </si>
  <si>
    <t>D.C.</t>
  </si>
  <si>
    <t>South Sinai</t>
  </si>
  <si>
    <t>Retalhuleu</t>
  </si>
  <si>
    <t>Jharkhand</t>
  </si>
  <si>
    <t>Kalimantan Selatan</t>
  </si>
  <si>
    <t>Bologna</t>
  </si>
  <si>
    <t>Niigata</t>
  </si>
  <si>
    <t>W.P Labuan</t>
  </si>
  <si>
    <t>México</t>
  </si>
  <si>
    <t>Waikato</t>
  </si>
  <si>
    <t>Setúbal</t>
  </si>
  <si>
    <t>Republic of Dagestan</t>
  </si>
  <si>
    <t>Castelló (Castellón)</t>
  </si>
  <si>
    <t>Federated States of Micronesia</t>
  </si>
  <si>
    <t>Río Negro</t>
  </si>
  <si>
    <t>Pernambuco</t>
  </si>
  <si>
    <t>Guainía</t>
  </si>
  <si>
    <t>Qalyubia</t>
  </si>
  <si>
    <t>Sacatepéquez</t>
  </si>
  <si>
    <t>Jammu and Kashmir</t>
  </si>
  <si>
    <t>Kalimantan Tengah</t>
  </si>
  <si>
    <t>Brindisi</t>
  </si>
  <si>
    <t>Toyama</t>
  </si>
  <si>
    <t>W.P Putrajaya</t>
  </si>
  <si>
    <t>Michoacán</t>
  </si>
  <si>
    <t>West Coast</t>
  </si>
  <si>
    <t>Viana do Castelo</t>
  </si>
  <si>
    <t>Republic of Ingushetia</t>
  </si>
  <si>
    <t>Cuenca</t>
  </si>
  <si>
    <t>Santa Fe</t>
  </si>
  <si>
    <t>Piauí</t>
  </si>
  <si>
    <t>Guaviare</t>
  </si>
  <si>
    <t>Kafr el-Sheikh</t>
  </si>
  <si>
    <t>San Marcos</t>
  </si>
  <si>
    <t>Karnataka</t>
  </si>
  <si>
    <t>Kalimantan Utara</t>
  </si>
  <si>
    <t>Brescia</t>
  </si>
  <si>
    <t>Ishikawa</t>
  </si>
  <si>
    <t>Morelos</t>
  </si>
  <si>
    <t>Vila Real</t>
  </si>
  <si>
    <t>Irkutsk Oblast</t>
  </si>
  <si>
    <t>Las Palmas</t>
  </si>
  <si>
    <t>Tucumán</t>
  </si>
  <si>
    <t>Paraná</t>
  </si>
  <si>
    <t>Huila</t>
  </si>
  <si>
    <t>Qena</t>
  </si>
  <si>
    <t>Sololá</t>
  </si>
  <si>
    <t>Kerala</t>
  </si>
  <si>
    <t>Lampung</t>
  </si>
  <si>
    <t>Barletta-Andria-Trani</t>
  </si>
  <si>
    <t>Fukui</t>
  </si>
  <si>
    <t>Nayarit</t>
  </si>
  <si>
    <t>Viseu</t>
  </si>
  <si>
    <t>Ivanovo Oblast</t>
  </si>
  <si>
    <t>Girona (Gerona)</t>
  </si>
  <si>
    <t>Hawaii</t>
  </si>
  <si>
    <t>Chobut</t>
  </si>
  <si>
    <t>Rio de Janeiro</t>
  </si>
  <si>
    <t>La Guajira</t>
  </si>
  <si>
    <t>Luxor</t>
  </si>
  <si>
    <t>Santa Rosa</t>
  </si>
  <si>
    <t>Lakshadweep</t>
  </si>
  <si>
    <t>Maluku</t>
  </si>
  <si>
    <t>Bolzano</t>
  </si>
  <si>
    <t>Yamanashi</t>
  </si>
  <si>
    <t>Nuevo León</t>
  </si>
  <si>
    <t>Açores</t>
  </si>
  <si>
    <t>Kamchatka Krai</t>
  </si>
  <si>
    <t>Granada</t>
  </si>
  <si>
    <t>Iowa</t>
  </si>
  <si>
    <t>Tierra del Fuego</t>
  </si>
  <si>
    <t>Rio Grande do Norte</t>
  </si>
  <si>
    <t>Magdalena</t>
  </si>
  <si>
    <t>Minya</t>
  </si>
  <si>
    <t>Suchitepéquez</t>
  </si>
  <si>
    <t>Maharashtra</t>
  </si>
  <si>
    <t>Maluku Utara</t>
  </si>
  <si>
    <t>Cagliari</t>
  </si>
  <si>
    <t>Nagano</t>
  </si>
  <si>
    <t>Oaxaca</t>
  </si>
  <si>
    <t>Madeira</t>
  </si>
  <si>
    <t>Kabardino-Balkarian Republic</t>
  </si>
  <si>
    <t>Guadalajara</t>
  </si>
  <si>
    <t>Idaho</t>
  </si>
  <si>
    <t>Corrientes</t>
  </si>
  <si>
    <t>Rondônia</t>
  </si>
  <si>
    <t>Meta</t>
  </si>
  <si>
    <t>Monufia</t>
  </si>
  <si>
    <t>Totonicapán</t>
  </si>
  <si>
    <t>Meghalaya</t>
  </si>
  <si>
    <t>Nusa Tenggara Barat</t>
  </si>
  <si>
    <t>Campobasso</t>
  </si>
  <si>
    <t>Gifu</t>
  </si>
  <si>
    <t>Puebla</t>
  </si>
  <si>
    <t>Karachay–Cherkess Republic</t>
  </si>
  <si>
    <t>Huelva</t>
  </si>
  <si>
    <t>Illinois</t>
  </si>
  <si>
    <t>Roraima</t>
  </si>
  <si>
    <t>Nariño</t>
  </si>
  <si>
    <t>Matrouh</t>
  </si>
  <si>
    <t>Zacapa</t>
  </si>
  <si>
    <t>Manipur</t>
  </si>
  <si>
    <t>Nusa Tenggara Timur</t>
  </si>
  <si>
    <t>Caserta</t>
  </si>
  <si>
    <t>Shizuoka</t>
  </si>
  <si>
    <t>Querétaro</t>
  </si>
  <si>
    <t>Krasnodar Krai</t>
  </si>
  <si>
    <t>Huesca</t>
  </si>
  <si>
    <t>Indiana</t>
  </si>
  <si>
    <t>Jujuy</t>
  </si>
  <si>
    <t>Rio Grande do Sul</t>
  </si>
  <si>
    <t>Norte de Santander</t>
  </si>
  <si>
    <t>Port Said</t>
  </si>
  <si>
    <t>Madhya Pradesh</t>
  </si>
  <si>
    <t>Papua</t>
  </si>
  <si>
    <t>Chieti</t>
  </si>
  <si>
    <t>Aichi</t>
  </si>
  <si>
    <t>Quintana Roo</t>
  </si>
  <si>
    <t>Kemerovo Oblast</t>
  </si>
  <si>
    <t>Jaén</t>
  </si>
  <si>
    <t>Kansas</t>
  </si>
  <si>
    <t>Santa Cruz</t>
  </si>
  <si>
    <t>Santa Catarina</t>
  </si>
  <si>
    <t>Putumayo</t>
  </si>
  <si>
    <t>Sohag</t>
  </si>
  <si>
    <t>Mizoram</t>
  </si>
  <si>
    <t>Papua Barat</t>
  </si>
  <si>
    <t>Carbonia-Iglesias</t>
  </si>
  <si>
    <t>Mie</t>
  </si>
  <si>
    <t>Sinaloa</t>
  </si>
  <si>
    <t>Kaliningrad Oblast</t>
  </si>
  <si>
    <t>Lleida (Lérida)</t>
  </si>
  <si>
    <t>Kentucky</t>
  </si>
  <si>
    <t>Sergipe</t>
  </si>
  <si>
    <t>Quindio</t>
  </si>
  <si>
    <t>Al Sharqia</t>
  </si>
  <si>
    <t>Nagaland</t>
  </si>
  <si>
    <t>Riau</t>
  </si>
  <si>
    <t>Caltanissetta</t>
  </si>
  <si>
    <t>Shiga</t>
  </si>
  <si>
    <t>San Luis Potosí</t>
  </si>
  <si>
    <t>Kurgan Oblast</t>
  </si>
  <si>
    <t>León</t>
  </si>
  <si>
    <t>Louisiana</t>
  </si>
  <si>
    <t>São Paulo</t>
  </si>
  <si>
    <t>Risaralda</t>
  </si>
  <si>
    <t>North Sinai</t>
  </si>
  <si>
    <t>Orissa</t>
  </si>
  <si>
    <t>Sulawesi Utara</t>
  </si>
  <si>
    <t>Cuneo</t>
  </si>
  <si>
    <t>Kyoto</t>
  </si>
  <si>
    <t>Sonora</t>
  </si>
  <si>
    <t>Khabarovsk Krai</t>
  </si>
  <si>
    <t>Massachusetts</t>
  </si>
  <si>
    <t>Tocantins</t>
  </si>
  <si>
    <t>Santander</t>
  </si>
  <si>
    <t>6th of October</t>
  </si>
  <si>
    <t>Punjab</t>
  </si>
  <si>
    <t>Sumatra Barat</t>
  </si>
  <si>
    <t>Como</t>
  </si>
  <si>
    <t>Osaka</t>
  </si>
  <si>
    <t>Tabasco</t>
  </si>
  <si>
    <t>Khanty-Mansi Autonomous Okrug</t>
  </si>
  <si>
    <t>Lugo</t>
  </si>
  <si>
    <t>Maryland</t>
  </si>
  <si>
    <t>Archipiélago de San Andrés, Providencia y Santa Catalina</t>
  </si>
  <si>
    <t>Suez</t>
  </si>
  <si>
    <t>Puducherry</t>
  </si>
  <si>
    <t>Sulawesi Tenggara</t>
  </si>
  <si>
    <t>Cremona</t>
  </si>
  <si>
    <t>Hyogo</t>
  </si>
  <si>
    <t>Tamaulipas</t>
  </si>
  <si>
    <t>Kirov Oblast</t>
  </si>
  <si>
    <t>Madrid</t>
  </si>
  <si>
    <t>Maine</t>
  </si>
  <si>
    <t>Sucre</t>
  </si>
  <si>
    <t>New Valley</t>
  </si>
  <si>
    <t>Rajasthan</t>
  </si>
  <si>
    <t>Sulawesi Selatan</t>
  </si>
  <si>
    <t>Cosenza</t>
  </si>
  <si>
    <t>Nara</t>
  </si>
  <si>
    <t>Tlaxcala</t>
  </si>
  <si>
    <t>Republic of Khakassia</t>
  </si>
  <si>
    <t>Málaga</t>
  </si>
  <si>
    <t>Tolima</t>
  </si>
  <si>
    <t>Sikkim</t>
  </si>
  <si>
    <t>Sulawesi Barat</t>
  </si>
  <si>
    <t>Catania</t>
  </si>
  <si>
    <t>Wakayama</t>
  </si>
  <si>
    <t>Veracruz</t>
  </si>
  <si>
    <t>Republic of Kalmykia</t>
  </si>
  <si>
    <t>Melilla</t>
  </si>
  <si>
    <t>Michigan</t>
  </si>
  <si>
    <t>Valle del Cauca</t>
  </si>
  <si>
    <t>Tamil Nadu</t>
  </si>
  <si>
    <t>Sumatra Selatan</t>
  </si>
  <si>
    <t>Catanzaro</t>
  </si>
  <si>
    <t>Tottori</t>
  </si>
  <si>
    <t>Yucatán</t>
  </si>
  <si>
    <t>Kaluga Oblast</t>
  </si>
  <si>
    <t>Murcia</t>
  </si>
  <si>
    <t>Minnesota</t>
  </si>
  <si>
    <t>Vaupés</t>
  </si>
  <si>
    <t>Tripura</t>
  </si>
  <si>
    <t>Sulawesi Tengah</t>
  </si>
  <si>
    <t>Enna</t>
  </si>
  <si>
    <t>Shimane</t>
  </si>
  <si>
    <t>Zacatecas</t>
  </si>
  <si>
    <t>Komi Republic</t>
  </si>
  <si>
    <t>Nafarroa (Navarra)</t>
  </si>
  <si>
    <t>Missouri</t>
  </si>
  <si>
    <t>Vichada</t>
  </si>
  <si>
    <t>Telangana</t>
  </si>
  <si>
    <t>Sumatra Utara</t>
  </si>
  <si>
    <t>Forlì-Cesena</t>
  </si>
  <si>
    <t>Okayama</t>
  </si>
  <si>
    <t>Kostroma Oblast</t>
  </si>
  <si>
    <t>Asturias</t>
  </si>
  <si>
    <t>Uttarakhand</t>
  </si>
  <si>
    <t>Yogyakarta</t>
  </si>
  <si>
    <t>Ferrara</t>
  </si>
  <si>
    <t>Hiroshima</t>
  </si>
  <si>
    <t>Republic of Karelia</t>
  </si>
  <si>
    <t>Ourense (Orense)</t>
  </si>
  <si>
    <t>Mississippi</t>
  </si>
  <si>
    <t>Uttar Pradesh</t>
  </si>
  <si>
    <t>Foggia</t>
  </si>
  <si>
    <t>Yamaguchi</t>
  </si>
  <si>
    <t>Kursk Oblast</t>
  </si>
  <si>
    <t>Palencia</t>
  </si>
  <si>
    <t>Montana</t>
  </si>
  <si>
    <t>West Bengal</t>
  </si>
  <si>
    <t>Firenze</t>
  </si>
  <si>
    <t>Tokushima</t>
  </si>
  <si>
    <t>Krasnoyarsk Krai</t>
  </si>
  <si>
    <t>Illes Balears (Islas Baleares)</t>
  </si>
  <si>
    <t>North Carolina</t>
  </si>
  <si>
    <t>Fermo</t>
  </si>
  <si>
    <t>Kagawa</t>
  </si>
  <si>
    <t>Leningrad Oblast</t>
  </si>
  <si>
    <t>Pontevedra</t>
  </si>
  <si>
    <t>North Dakota</t>
  </si>
  <si>
    <t>Frosinone</t>
  </si>
  <si>
    <t>Ehime</t>
  </si>
  <si>
    <t>Lipetsk Oblast</t>
  </si>
  <si>
    <t>Cantabria</t>
  </si>
  <si>
    <t>Nebraska</t>
  </si>
  <si>
    <t>Genova</t>
  </si>
  <si>
    <t>Kochi</t>
  </si>
  <si>
    <t>Magadan Oblast</t>
  </si>
  <si>
    <t>Salamanca</t>
  </si>
  <si>
    <t>New Hampshire</t>
  </si>
  <si>
    <t>Gorizia</t>
  </si>
  <si>
    <t>Fukuoka</t>
  </si>
  <si>
    <t>Mari El Republic</t>
  </si>
  <si>
    <t>Sevilla</t>
  </si>
  <si>
    <t>New Jersey</t>
  </si>
  <si>
    <t>Grosseto</t>
  </si>
  <si>
    <t>Saga</t>
  </si>
  <si>
    <t>Republic of Mordovia</t>
  </si>
  <si>
    <t>Segovia</t>
  </si>
  <si>
    <t>New Mexico</t>
  </si>
  <si>
    <t>Imperia</t>
  </si>
  <si>
    <t>Nagasaki</t>
  </si>
  <si>
    <t>Moscow Oblast</t>
  </si>
  <si>
    <t>Soria</t>
  </si>
  <si>
    <t>Nevada</t>
  </si>
  <si>
    <t>Isernia</t>
  </si>
  <si>
    <t>Kumamoto</t>
  </si>
  <si>
    <t>Moscow</t>
  </si>
  <si>
    <t>Gipuzkoa (Guipúzcoa)</t>
  </si>
  <si>
    <t>New York</t>
  </si>
  <si>
    <t>Crotone</t>
  </si>
  <si>
    <t>Oita</t>
  </si>
  <si>
    <t>Murmansk Oblast</t>
  </si>
  <si>
    <t>Tarragona</t>
  </si>
  <si>
    <t>Ohio</t>
  </si>
  <si>
    <t>Lecco</t>
  </si>
  <si>
    <t>Miyazaki</t>
  </si>
  <si>
    <t>Novgorod Oblast</t>
  </si>
  <si>
    <t>Teruel</t>
  </si>
  <si>
    <t>Oklahoma</t>
  </si>
  <si>
    <t>Lecce</t>
  </si>
  <si>
    <t>Kagoshima</t>
  </si>
  <si>
    <t>Nizhny Novgorod Oblast</t>
  </si>
  <si>
    <t>Santa Cruz de Tenerife</t>
  </si>
  <si>
    <t>Oregon</t>
  </si>
  <si>
    <t>Livorno</t>
  </si>
  <si>
    <t>Okinawa</t>
  </si>
  <si>
    <t>Novosibirsk Oblast</t>
  </si>
  <si>
    <t>Toledo</t>
  </si>
  <si>
    <t>Pennsylvania</t>
  </si>
  <si>
    <t>Lodi</t>
  </si>
  <si>
    <t>Omsk Oblast</t>
  </si>
  <si>
    <t>València (Valencia)</t>
  </si>
  <si>
    <t>Latina</t>
  </si>
  <si>
    <t>Orenburg Oblast</t>
  </si>
  <si>
    <t>Valladolid</t>
  </si>
  <si>
    <t>Lucca</t>
  </si>
  <si>
    <t>Oryol Oblast</t>
  </si>
  <si>
    <t>Araba/Álava</t>
  </si>
  <si>
    <t>Rhode Island</t>
  </si>
  <si>
    <t>Monza e Brianza</t>
  </si>
  <si>
    <t>Perm Krai</t>
  </si>
  <si>
    <t>Zaragoza</t>
  </si>
  <si>
    <t>South Carolina</t>
  </si>
  <si>
    <t>Macerata</t>
  </si>
  <si>
    <t>Penza Oblast</t>
  </si>
  <si>
    <t>Zamora</t>
  </si>
  <si>
    <t>South Dakota</t>
  </si>
  <si>
    <t>Messina</t>
  </si>
  <si>
    <t>Primorsky Krai</t>
  </si>
  <si>
    <t>Tennessee</t>
  </si>
  <si>
    <t>Milano</t>
  </si>
  <si>
    <t>Pskov Oblast</t>
  </si>
  <si>
    <t>Texas</t>
  </si>
  <si>
    <t>Mantova</t>
  </si>
  <si>
    <t>Rostov Oblast</t>
  </si>
  <si>
    <t>Utah</t>
  </si>
  <si>
    <t>Modena</t>
  </si>
  <si>
    <t>Ryazan Oblast</t>
  </si>
  <si>
    <t>Virginia</t>
  </si>
  <si>
    <t>Massa-Carrara</t>
  </si>
  <si>
    <t>Sakha Republic (Yakutia)</t>
  </si>
  <si>
    <t>Virgin Islands</t>
  </si>
  <si>
    <t>Matera</t>
  </si>
  <si>
    <t>Sakhalin Oblast</t>
  </si>
  <si>
    <t>Vermont</t>
  </si>
  <si>
    <t>Napoli</t>
  </si>
  <si>
    <t>Samara Oblast</t>
  </si>
  <si>
    <t>Washington</t>
  </si>
  <si>
    <t>Novara</t>
  </si>
  <si>
    <t>Saratov Oblast</t>
  </si>
  <si>
    <t>Wisconsin</t>
  </si>
  <si>
    <t>Nuoro</t>
  </si>
  <si>
    <t>Republic of North Ossetia–Alania</t>
  </si>
  <si>
    <t>West Virginia</t>
  </si>
  <si>
    <t>Ogliastra</t>
  </si>
  <si>
    <t>Smolensk Oblast</t>
  </si>
  <si>
    <t>Wyoming</t>
  </si>
  <si>
    <t>Oristano</t>
  </si>
  <si>
    <t>Saint Petersburg</t>
  </si>
  <si>
    <t>Olbia-Tempio</t>
  </si>
  <si>
    <t>Stavropol Krai</t>
  </si>
  <si>
    <t>Palermo</t>
  </si>
  <si>
    <t>Sverdlovsk Oblast</t>
  </si>
  <si>
    <t>Piacenza</t>
  </si>
  <si>
    <t>Republic of Tatarstan</t>
  </si>
  <si>
    <t>Padova</t>
  </si>
  <si>
    <t>Tambov Oblast</t>
  </si>
  <si>
    <t>Pescara</t>
  </si>
  <si>
    <t>Tomsk Oblast</t>
  </si>
  <si>
    <t>Perugia</t>
  </si>
  <si>
    <t>Tula Oblast</t>
  </si>
  <si>
    <t>Pisa</t>
  </si>
  <si>
    <t>Tver Oblast</t>
  </si>
  <si>
    <t>Pordenone</t>
  </si>
  <si>
    <t>Tyva Republic</t>
  </si>
  <si>
    <t>Prato</t>
  </si>
  <si>
    <t>Tyumen Oblast</t>
  </si>
  <si>
    <t>Parma</t>
  </si>
  <si>
    <t>Udmurtia</t>
  </si>
  <si>
    <t>Pistoia</t>
  </si>
  <si>
    <t>Ulyanovsk Oblast</t>
  </si>
  <si>
    <t>Pesaro e Urbino</t>
  </si>
  <si>
    <t>Volgograd Oblast</t>
  </si>
  <si>
    <t>Pavia</t>
  </si>
  <si>
    <t>Vladimir Oblast</t>
  </si>
  <si>
    <t>Potenza</t>
  </si>
  <si>
    <t>Vologda Oblast</t>
  </si>
  <si>
    <t>Ravenna</t>
  </si>
  <si>
    <t>Voronezh Oblast</t>
  </si>
  <si>
    <t>Reggio Calabria</t>
  </si>
  <si>
    <t>Yamalo-Nenets Autonomous Okrug</t>
  </si>
  <si>
    <t>Reggio Emilia</t>
  </si>
  <si>
    <t>Yaroslavl Oblast</t>
  </si>
  <si>
    <t>Ragusa</t>
  </si>
  <si>
    <t>Jewish Autonomous Oblast</t>
  </si>
  <si>
    <t>Rieti</t>
  </si>
  <si>
    <t>Roma</t>
  </si>
  <si>
    <t>Rimini</t>
  </si>
  <si>
    <t>Rovigo</t>
  </si>
  <si>
    <t>Salerno</t>
  </si>
  <si>
    <t>Siena</t>
  </si>
  <si>
    <t>Sondrio</t>
  </si>
  <si>
    <t>La Spezia</t>
  </si>
  <si>
    <t>Siracusa</t>
  </si>
  <si>
    <t>Sassari</t>
  </si>
  <si>
    <t>Sud Sardegna</t>
  </si>
  <si>
    <t>Savona</t>
  </si>
  <si>
    <t>Taranto</t>
  </si>
  <si>
    <t>Teramo</t>
  </si>
  <si>
    <t>Trento</t>
  </si>
  <si>
    <t>Torino</t>
  </si>
  <si>
    <t>Trapani</t>
  </si>
  <si>
    <t>Terni</t>
  </si>
  <si>
    <t>Trieste</t>
  </si>
  <si>
    <t>Treviso</t>
  </si>
  <si>
    <t>Udine</t>
  </si>
  <si>
    <t>Varese</t>
  </si>
  <si>
    <t>Verbano-Cusio-Ossola</t>
  </si>
  <si>
    <t>Vercelli</t>
  </si>
  <si>
    <t>Venezia</t>
  </si>
  <si>
    <t>Vicenza</t>
  </si>
  <si>
    <t>Verona</t>
  </si>
  <si>
    <t>Medio Campidano</t>
  </si>
  <si>
    <t>Viterbo</t>
  </si>
  <si>
    <t>Vibo Valentia</t>
  </si>
  <si>
    <t>SRP/PMR</t>
  </si>
  <si>
    <t>SPM/O’ Level</t>
  </si>
  <si>
    <t>STPM/A’ Level</t>
  </si>
  <si>
    <t>Certificate</t>
  </si>
  <si>
    <t>Diploma</t>
  </si>
  <si>
    <t>Degree</t>
  </si>
  <si>
    <t>Higher/Advanced</t>
  </si>
  <si>
    <t>Master</t>
  </si>
  <si>
    <t>PHD</t>
  </si>
  <si>
    <t>Professional Qualifications</t>
  </si>
  <si>
    <t>NONE</t>
  </si>
  <si>
    <t>OTHERS</t>
  </si>
  <si>
    <t>A CoruÃ±a (La CoruÃ±a)</t>
  </si>
  <si>
    <t>Ã‰vora</t>
  </si>
  <si>
    <t>Ãvila</t>
  </si>
  <si>
    <t>AÃ§ores</t>
  </si>
  <si>
    <t>AlmerÃ­a</t>
  </si>
  <si>
    <t>AmapÃ¡</t>
  </si>
  <si>
    <t>ÅŒita</t>
  </si>
  <si>
    <t>ÅŒsaka</t>
  </si>
  <si>
    <t>Araba/Ãlava</t>
  </si>
  <si>
    <t>ArchipiÃ©lago de San AndrÃ©s, Providencia y Santa Catalina</t>
  </si>
  <si>
    <t>AtlÃ¡ntico</t>
  </si>
  <si>
    <t>BolÃ­var</t>
  </si>
  <si>
    <t>BoyacÃ¡</t>
  </si>
  <si>
    <t>BraganÃ§a</t>
  </si>
  <si>
    <t>CÃ¡ceres</t>
  </si>
  <si>
    <t>CÃ¡diz</t>
  </si>
  <si>
    <t>CÃ³rdoba</t>
  </si>
  <si>
    <t>CaquetÃ¡</t>
  </si>
  <si>
    <t>CastellÃ³ (CastellÃ³n)</t>
  </si>
  <si>
    <t>CearÃ¡</t>
  </si>
  <si>
    <t>ChocÃ³</t>
  </si>
  <si>
    <t>Chubut</t>
  </si>
  <si>
    <t>Ciudad AutÃ³noma de Buenos Aires</t>
  </si>
  <si>
    <t>Ciudad de MÃ©xico</t>
  </si>
  <si>
    <t>Entre RÃ­os</t>
  </si>
  <si>
    <t>EspÃ­rito Santo</t>
  </si>
  <si>
    <t>ForlÃ¬-Cesena</t>
  </si>
  <si>
    <t>Gipuzkoa (GuipÃºzcoa)</t>
  </si>
  <si>
    <t>GoiÃ¡s</t>
  </si>
  <si>
    <t>GuainÃ­a</t>
  </si>
  <si>
    <t>HokkaidÅ</t>
  </si>
  <si>
    <t>HyÅgo</t>
  </si>
  <si>
    <t>JaÃ©n</t>
  </si>
  <si>
    <t>KÅchi</t>
  </si>
  <si>
    <t>Karachayâ€“Cherkess Republic</t>
  </si>
  <si>
    <t>KyÅto</t>
  </si>
  <si>
    <t>LeÃ³n</t>
  </si>
  <si>
    <t>Lleida (LÃ©rida)</t>
  </si>
  <si>
    <t>MÃ¡laga</t>
  </si>
  <si>
    <t>MÃ©xico</t>
  </si>
  <si>
    <t>MaranhÃ£o</t>
  </si>
  <si>
    <t>MichoacÃ¡n</t>
  </si>
  <si>
    <t>NariÃ±o</t>
  </si>
  <si>
    <t>Navarra (Nafarroa)</t>
  </si>
  <si>
    <t>NeuquÃ©n</t>
  </si>
  <si>
    <t>Nuevo LeÃ³n</t>
  </si>
  <si>
    <t>ParÃ¡</t>
  </si>
  <si>
    <t>ParaÃ­ba</t>
  </si>
  <si>
    <t>ParanÃ¡</t>
  </si>
  <si>
    <t>PetÃ©n</t>
  </si>
  <si>
    <t>PiauÃ­</t>
  </si>
  <si>
    <t>QuerÃ©taro</t>
  </si>
  <si>
    <t>QuichÃ©</t>
  </si>
  <si>
    <t>RÃ­o Negro</t>
  </si>
  <si>
    <t>Republic of North Ossetiaâ€“Alania</t>
  </si>
  <si>
    <t>RondÃ´nia</t>
  </si>
  <si>
    <t>SÃ£o Paulo</t>
  </si>
  <si>
    <t>SacatepÃ©quez</t>
  </si>
  <si>
    <t>San Luis PotosÃ­</t>
  </si>
  <si>
    <t>SantarÃ©m</t>
  </si>
  <si>
    <t>SetÃºbal</t>
  </si>
  <si>
    <t>SololÃ¡</t>
  </si>
  <si>
    <t>SuchitepÃ©quez</t>
  </si>
  <si>
    <t>TÅkyÅ</t>
  </si>
  <si>
    <t>TotonicapÃ¡n</t>
  </si>
  <si>
    <t>TucumÃ¡n</t>
  </si>
  <si>
    <t>ValÃ¨ncia (Valencia)</t>
  </si>
  <si>
    <t>VaupÃ©s</t>
  </si>
  <si>
    <t>YucatÃ¡n</t>
  </si>
  <si>
    <t>CÃ´te d'Ivoire</t>
  </si>
  <si>
    <t>Kosovo</t>
  </si>
  <si>
    <t>RÃ©union</t>
  </si>
  <si>
    <t>Saint BarthÃ©lÃ©my</t>
  </si>
  <si>
    <t>SÃ£o TomÃ© and PrÃ­ncipe</t>
  </si>
  <si>
    <t>Ã…land Islands</t>
  </si>
  <si>
    <t>ASSOCIATE PROFESSOR DR.</t>
  </si>
  <si>
    <t>BRIG GEN (R) DATO'</t>
  </si>
  <si>
    <t>BRIG JEN DATO'</t>
  </si>
  <si>
    <t>CAPTAIN</t>
  </si>
  <si>
    <t>CIK</t>
  </si>
  <si>
    <t>DATIN</t>
  </si>
  <si>
    <t>DATIN DR.</t>
  </si>
  <si>
    <t>DATIN HAJAH</t>
  </si>
  <si>
    <t>DATIN PADUKA</t>
  </si>
  <si>
    <t>DATIN SERI</t>
  </si>
  <si>
    <t>DATO</t>
  </si>
  <si>
    <t>DATO'</t>
  </si>
  <si>
    <t>DATO' DR.</t>
  </si>
  <si>
    <t>DATO' DR. HAJI</t>
  </si>
  <si>
    <t>DATO' DR. IR. HJ.</t>
  </si>
  <si>
    <t>DATO' DR. PROFESSOR</t>
  </si>
  <si>
    <t>DATO' HAJAH</t>
  </si>
  <si>
    <t>DATO' HAJI</t>
  </si>
  <si>
    <t>DATO' IR.</t>
  </si>
  <si>
    <t>DATO' PADUKA</t>
  </si>
  <si>
    <t>DATO' SERI</t>
  </si>
  <si>
    <t>DATO' SRI</t>
  </si>
  <si>
    <t>DATO' TUNKU</t>
  </si>
  <si>
    <t>DATU</t>
  </si>
  <si>
    <t>DATU HAJI</t>
  </si>
  <si>
    <t>DATUK</t>
  </si>
  <si>
    <t>DATUK DR.</t>
  </si>
  <si>
    <t>DATUK HAJI</t>
  </si>
  <si>
    <t>DATUK IR. DR.</t>
  </si>
  <si>
    <t>DATUK SERI</t>
  </si>
  <si>
    <t>DATUK SERI DR.</t>
  </si>
  <si>
    <t>DATUK SERI PANGLIMA</t>
  </si>
  <si>
    <t>DATUK SR.</t>
  </si>
  <si>
    <t>DATUK WIRA</t>
  </si>
  <si>
    <t>DATUK WIRA DR.</t>
  </si>
  <si>
    <t>DAYANG HAJAH</t>
  </si>
  <si>
    <t>DR.</t>
  </si>
  <si>
    <t>DR. IR.</t>
  </si>
  <si>
    <t>EMERITUS PROFESSOR DR.</t>
  </si>
  <si>
    <t>ENCIK</t>
  </si>
  <si>
    <t>GEN. (R) DATO' SERI DIRAJA TAN SRI</t>
  </si>
  <si>
    <t>GENERAL TAN SRI</t>
  </si>
  <si>
    <t>HAJAH</t>
  </si>
  <si>
    <t>HAJI</t>
  </si>
  <si>
    <t>IR.</t>
  </si>
  <si>
    <t>JENERAL TAN SRI DR.</t>
  </si>
  <si>
    <t>KAPTEN</t>
  </si>
  <si>
    <t>LT GENERAL DATUK SERI PANGLIMA</t>
  </si>
  <si>
    <t>MADAM</t>
  </si>
  <si>
    <t>MAJOR GENERAL DATO' HAJI</t>
  </si>
  <si>
    <t>MISS</t>
  </si>
  <si>
    <t>MR.</t>
  </si>
  <si>
    <t>MRS.</t>
  </si>
  <si>
    <t>MS.</t>
  </si>
  <si>
    <t>PROFESSOR</t>
  </si>
  <si>
    <t>PROFESSOR DATIN PADUKA DR.</t>
  </si>
  <si>
    <t>PROFESSOR DATO' DR.</t>
  </si>
  <si>
    <t>PROFESSOR DATO' SERI DR.</t>
  </si>
  <si>
    <t>PROFESSOR DR.</t>
  </si>
  <si>
    <t>PUAN</t>
  </si>
  <si>
    <t>PUAN SRI</t>
  </si>
  <si>
    <t>TAN SRI</t>
  </si>
  <si>
    <t>TAN SRI DATIN PADUKA</t>
  </si>
  <si>
    <t>TAN SRI DATO</t>
  </si>
  <si>
    <t>TAN SRI DATO'</t>
  </si>
  <si>
    <t>TAN SRI DATO' DR.</t>
  </si>
  <si>
    <t>TAN SRI DATO' SERI</t>
  </si>
  <si>
    <t>TAN SRI DATO' SERI DR.</t>
  </si>
  <si>
    <t>TAN SRI DATO' SERI HAJI</t>
  </si>
  <si>
    <t>TAN SRI DATO' SRI</t>
  </si>
  <si>
    <t>TAN SRI DATUK</t>
  </si>
  <si>
    <t>TAN SRI DATUK AMAR</t>
  </si>
  <si>
    <t>TAN SRI DATUK DR.</t>
  </si>
  <si>
    <t>TAN SRI DATUK DR. HAJI</t>
  </si>
  <si>
    <t>TAN SRI DATUK SERI DR.</t>
  </si>
  <si>
    <t>TAN SRI DATUK SERI PANGLIMA DR.</t>
  </si>
  <si>
    <t>TAN SRI DR.</t>
  </si>
  <si>
    <t>TAN SRI DR. IR.</t>
  </si>
  <si>
    <t>TAN SRI PROFESSOR DATO' DR.</t>
  </si>
  <si>
    <t>TENGKU DATO'</t>
  </si>
  <si>
    <t>TENGKU DATO' PADUKA</t>
  </si>
  <si>
    <t>TO' PUAN</t>
  </si>
  <si>
    <t>TUAN</t>
  </si>
  <si>
    <t>TUAN HAJI</t>
  </si>
  <si>
    <t>TUN</t>
  </si>
  <si>
    <t>TUNKU</t>
  </si>
  <si>
    <t>TUNKU TAN SRI DATO' SERI</t>
  </si>
  <si>
    <t>Y.A.M</t>
  </si>
  <si>
    <t>Y.A.M TENGKU</t>
  </si>
  <si>
    <t>Y.A.M TUNKU DATO' SERI</t>
  </si>
  <si>
    <t>YANG BERBAHAGIA</t>
  </si>
  <si>
    <t>YANG MULIA</t>
  </si>
  <si>
    <t>YB</t>
  </si>
  <si>
    <t>YM</t>
  </si>
  <si>
    <t>YM TUNKU DATO'</t>
  </si>
  <si>
    <t>Boutique Advisory Firm</t>
  </si>
  <si>
    <t>Commercial Bank</t>
  </si>
  <si>
    <t>Education</t>
  </si>
  <si>
    <t>Entrepreneur / Small Medium Enterprise (SME)</t>
  </si>
  <si>
    <t>Financial Planning</t>
  </si>
  <si>
    <t>Fund Management / UTMCs</t>
  </si>
  <si>
    <t>GLC / GLIC</t>
  </si>
  <si>
    <t>Investment Bank</t>
  </si>
  <si>
    <t>Others</t>
  </si>
  <si>
    <t>Public Listed Company</t>
  </si>
  <si>
    <t>Regulators / Government Body / Government Agency</t>
  </si>
  <si>
    <t>Stock Broking Company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</si>
</sst>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-&quot;RM&quot;* #,##0.00_-;\-&quot;RM&quot;* #,##0.00_-;_-&quot;RM&quot;* &quot;-&quot;??_-;_-@_-"/>
    <numFmt numFmtId="178" formatCode="_(* #,##0.00_);_(* \(#,##0.00\);_(* &quot;-&quot;??_);_(@_)"/>
    <numFmt numFmtId="179" formatCode="_-&quot;RM&quot;* #,##0_-;\-&quot;RM&quot;* #,##0_-;_-&quot;RM&quot;* &quot;-&quot;??_-;_-@_-"/>
  </numFmts>
  <fonts count="24">
    <font>
      <sz val="10"/>
      <name val="Arial"/>
      <charset val="1"/>
    </font>
    <font>
      <sz val="10"/>
      <name val="Arial"/>
      <charset val="134"/>
    </font>
    <font>
      <b/>
      <sz val="10"/>
      <name val="Arial"/>
      <charset val="134"/>
    </font>
    <font>
      <u/>
      <sz val="10"/>
      <color theme="10"/>
      <name val="Arial"/>
      <charset val="134"/>
    </font>
    <font>
      <i/>
      <sz val="10"/>
      <color rgb="FF000000"/>
      <name val="Arial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NumberFormat="0" applyFill="0" applyBorder="0" applyAlignment="0" applyProtection="0"/>
    <xf numFmtId="0" fontId="5" fillId="7" borderId="0" applyNumberFormat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13" borderId="4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3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23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Fill="1" applyBorder="1" applyAlignment="1" applyProtection="1"/>
    <xf numFmtId="0" fontId="0" fillId="0" borderId="0" xfId="0" applyFont="1" applyFill="1" applyAlignment="1" applyProtection="1"/>
    <xf numFmtId="0" fontId="0" fillId="0" borderId="0" xfId="0" applyFont="1"/>
    <xf numFmtId="0" fontId="1" fillId="0" borderId="0" xfId="0" applyFont="1"/>
    <xf numFmtId="0" fontId="2" fillId="0" borderId="0" xfId="0" applyFont="1"/>
    <xf numFmtId="1" fontId="0" fillId="0" borderId="0" xfId="0" applyNumberFormat="1"/>
    <xf numFmtId="0" fontId="2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0" fontId="3" fillId="0" borderId="0" xfId="7"/>
    <xf numFmtId="1" fontId="1" fillId="0" borderId="0" xfId="0" applyNumberFormat="1" applyFont="1"/>
    <xf numFmtId="0" fontId="4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Table1" displayName="Table1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1:A251" totalsRowShown="0">
  <autoFilter ref="A1:A251"/>
  <tableColumns count="1">
    <tableColumn id="1" name="Count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B250"/>
  <sheetViews>
    <sheetView tabSelected="1" workbookViewId="0">
      <selection activeCell="B18" sqref="B18"/>
    </sheetView>
  </sheetViews>
  <sheetFormatPr defaultColWidth="9" defaultRowHeight="13.2"/>
  <cols>
    <col min="1" max="1" width="9.71296296296296" customWidth="1"/>
    <col min="2" max="2" width="24.5740740740741" customWidth="1"/>
    <col min="3" max="3" width="13.1388888888889" style="6" customWidth="1"/>
    <col min="4" max="5" width="23.8518518518519" customWidth="1"/>
    <col min="6" max="6" width="14" customWidth="1"/>
    <col min="7" max="7" width="27.4259259259259" customWidth="1"/>
    <col min="8" max="8" width="23.4259259259259" customWidth="1"/>
    <col min="9" max="9" width="18.4259259259259" style="6" customWidth="1"/>
    <col min="10" max="10" width="23.4259259259259" customWidth="1"/>
    <col min="11" max="13" width="18.4259259259259" style="6" customWidth="1"/>
    <col min="18" max="18" width="23.4259259259259" customWidth="1"/>
    <col min="23" max="23" width="9.28703703703704" customWidth="1"/>
    <col min="27" max="27" width="18.4259259259259" style="6" customWidth="1"/>
  </cols>
  <sheetData>
    <row r="1" spans="1:28">
      <c r="A1" s="7" t="s">
        <v>0</v>
      </c>
      <c r="B1" s="7" t="s">
        <v>1</v>
      </c>
      <c r="C1" s="8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8" t="s">
        <v>11</v>
      </c>
      <c r="M1" s="8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8" t="s">
        <v>18</v>
      </c>
      <c r="T1" s="7" t="s">
        <v>19</v>
      </c>
      <c r="U1" s="7" t="s">
        <v>20</v>
      </c>
      <c r="V1" s="8" t="s">
        <v>21</v>
      </c>
      <c r="W1" s="7" t="s">
        <v>22</v>
      </c>
      <c r="X1" s="7" t="s">
        <v>23</v>
      </c>
      <c r="Y1" s="8" t="s">
        <v>24</v>
      </c>
      <c r="Z1" s="8" t="s">
        <v>25</v>
      </c>
      <c r="AA1" s="8" t="s">
        <v>26</v>
      </c>
      <c r="AB1" t="s">
        <v>27</v>
      </c>
    </row>
    <row r="2" spans="4:26">
      <c r="D2" s="9"/>
      <c r="G2" s="4"/>
      <c r="H2" s="4" t="s">
        <v>28</v>
      </c>
      <c r="J2" s="4" t="s">
        <v>28</v>
      </c>
      <c r="L2" s="10"/>
      <c r="R2" s="4" t="s">
        <v>28</v>
      </c>
      <c r="X2" s="11" t="s">
        <v>29</v>
      </c>
      <c r="Z2" s="9"/>
    </row>
    <row r="3" spans="18:18">
      <c r="R3" s="4"/>
    </row>
    <row r="4" spans="18:18">
      <c r="R4" s="4"/>
    </row>
    <row r="5" spans="18:18">
      <c r="R5" s="4"/>
    </row>
    <row r="6" spans="18:18">
      <c r="R6" s="4"/>
    </row>
    <row r="7" spans="18:18">
      <c r="R7" s="4"/>
    </row>
    <row r="8" spans="18:18">
      <c r="R8" s="4"/>
    </row>
    <row r="9" spans="18:18">
      <c r="R9" s="4"/>
    </row>
    <row r="10" spans="18:18">
      <c r="R10" s="4"/>
    </row>
    <row r="11" spans="18:18">
      <c r="R11" s="4"/>
    </row>
    <row r="12" spans="18:18">
      <c r="R12" s="4"/>
    </row>
    <row r="13" spans="18:18">
      <c r="R13" s="4"/>
    </row>
    <row r="14" spans="18:18">
      <c r="R14" s="4"/>
    </row>
    <row r="15" spans="18:18">
      <c r="R15" s="4"/>
    </row>
    <row r="16" spans="18:18">
      <c r="R16" s="4"/>
    </row>
    <row r="17" spans="18:18">
      <c r="R17" s="4"/>
    </row>
    <row r="18" spans="18:18">
      <c r="R18" s="4"/>
    </row>
    <row r="19" spans="18:18">
      <c r="R19" s="4"/>
    </row>
    <row r="20" spans="18:18">
      <c r="R20" s="4"/>
    </row>
    <row r="21" spans="18:18">
      <c r="R21" s="4"/>
    </row>
    <row r="22" spans="18:18">
      <c r="R22" s="4"/>
    </row>
    <row r="23" spans="18:18">
      <c r="R23" s="4"/>
    </row>
    <row r="24" spans="18:18">
      <c r="R24" s="4"/>
    </row>
    <row r="25" spans="18:18">
      <c r="R25" s="4"/>
    </row>
    <row r="26" spans="18:18">
      <c r="R26" s="4"/>
    </row>
    <row r="27" spans="18:18">
      <c r="R27" s="4"/>
    </row>
    <row r="28" spans="18:18">
      <c r="R28" s="4"/>
    </row>
    <row r="29" spans="18:18">
      <c r="R29" s="4"/>
    </row>
    <row r="30" spans="18:18">
      <c r="R30" s="4"/>
    </row>
    <row r="31" spans="18:18">
      <c r="R31" s="4"/>
    </row>
    <row r="32" spans="18:18">
      <c r="R32" s="4"/>
    </row>
    <row r="33" spans="18:18">
      <c r="R33" s="4"/>
    </row>
    <row r="34" spans="18:18">
      <c r="R34" s="4"/>
    </row>
    <row r="35" spans="18:18">
      <c r="R35" s="4"/>
    </row>
    <row r="36" spans="18:18">
      <c r="R36" s="4"/>
    </row>
    <row r="37" spans="18:18">
      <c r="R37" s="4"/>
    </row>
    <row r="38" spans="18:18">
      <c r="R38" s="4"/>
    </row>
    <row r="39" spans="18:18">
      <c r="R39" s="4"/>
    </row>
    <row r="40" spans="18:18">
      <c r="R40" s="4"/>
    </row>
    <row r="41" spans="18:18">
      <c r="R41" s="4"/>
    </row>
    <row r="42" spans="18:18">
      <c r="R42" s="4"/>
    </row>
    <row r="43" spans="18:18">
      <c r="R43" s="4"/>
    </row>
    <row r="44" spans="18:18">
      <c r="R44" s="4"/>
    </row>
    <row r="45" spans="18:18">
      <c r="R45" s="4"/>
    </row>
    <row r="46" spans="18:18">
      <c r="R46" s="4"/>
    </row>
    <row r="47" spans="18:18">
      <c r="R47" s="4"/>
    </row>
    <row r="48" spans="18:18">
      <c r="R48" s="4"/>
    </row>
    <row r="49" spans="18:18">
      <c r="R49" s="4"/>
    </row>
    <row r="50" spans="18:18">
      <c r="R50" s="4"/>
    </row>
    <row r="51" spans="18:18">
      <c r="R51" s="4"/>
    </row>
    <row r="52" spans="18:18">
      <c r="R52" s="4"/>
    </row>
    <row r="53" spans="18:18">
      <c r="R53" s="4"/>
    </row>
    <row r="54" spans="18:18">
      <c r="R54" s="4"/>
    </row>
    <row r="55" spans="18:18">
      <c r="R55" s="4"/>
    </row>
    <row r="56" spans="18:18">
      <c r="R56" s="4"/>
    </row>
    <row r="57" spans="18:18">
      <c r="R57" s="4"/>
    </row>
    <row r="58" spans="18:18">
      <c r="R58" s="4"/>
    </row>
    <row r="59" spans="18:18">
      <c r="R59" s="4"/>
    </row>
    <row r="60" spans="18:18">
      <c r="R60" s="4"/>
    </row>
    <row r="61" spans="18:18">
      <c r="R61" s="4"/>
    </row>
    <row r="62" spans="18:18">
      <c r="R62" s="4"/>
    </row>
    <row r="63" spans="18:18">
      <c r="R63" s="4"/>
    </row>
    <row r="64" spans="18:18">
      <c r="R64" s="4"/>
    </row>
    <row r="65" spans="18:18">
      <c r="R65" s="4"/>
    </row>
    <row r="66" spans="18:18">
      <c r="R66" s="4"/>
    </row>
    <row r="67" spans="18:18">
      <c r="R67" s="4"/>
    </row>
    <row r="68" spans="18:18">
      <c r="R68" s="4"/>
    </row>
    <row r="69" spans="18:18">
      <c r="R69" s="4"/>
    </row>
    <row r="70" spans="18:18">
      <c r="R70" s="4"/>
    </row>
    <row r="71" spans="18:18">
      <c r="R71" s="4"/>
    </row>
    <row r="72" spans="18:18">
      <c r="R72" s="4"/>
    </row>
    <row r="73" spans="18:18">
      <c r="R73" s="4"/>
    </row>
    <row r="74" spans="18:18">
      <c r="R74" s="4"/>
    </row>
    <row r="75" spans="18:18">
      <c r="R75" s="4"/>
    </row>
    <row r="76" spans="18:18">
      <c r="R76" s="4"/>
    </row>
    <row r="77" spans="18:18">
      <c r="R77" s="4"/>
    </row>
    <row r="78" spans="18:18">
      <c r="R78" s="4"/>
    </row>
    <row r="79" spans="18:18">
      <c r="R79" s="4"/>
    </row>
    <row r="80" spans="18:18">
      <c r="R80" s="4"/>
    </row>
    <row r="81" spans="18:18">
      <c r="R81" s="4"/>
    </row>
    <row r="82" spans="18:18">
      <c r="R82" s="4"/>
    </row>
    <row r="83" spans="18:18">
      <c r="R83" s="4"/>
    </row>
    <row r="84" spans="18:18">
      <c r="R84" s="4"/>
    </row>
    <row r="85" spans="18:18">
      <c r="R85" s="4"/>
    </row>
    <row r="86" spans="18:18">
      <c r="R86" s="4"/>
    </row>
    <row r="87" spans="18:18">
      <c r="R87" s="4"/>
    </row>
    <row r="88" spans="18:18">
      <c r="R88" s="4"/>
    </row>
    <row r="89" spans="18:18">
      <c r="R89" s="4"/>
    </row>
    <row r="90" spans="18:18">
      <c r="R90" s="4"/>
    </row>
    <row r="91" spans="18:18">
      <c r="R91" s="4"/>
    </row>
    <row r="92" spans="18:18">
      <c r="R92" s="4"/>
    </row>
    <row r="93" spans="18:18">
      <c r="R93" s="4"/>
    </row>
    <row r="94" spans="18:18">
      <c r="R94" s="4"/>
    </row>
    <row r="95" spans="18:18">
      <c r="R95" s="4"/>
    </row>
    <row r="96" spans="18:18">
      <c r="R96" s="4"/>
    </row>
    <row r="97" spans="18:18">
      <c r="R97" s="4"/>
    </row>
    <row r="98" spans="18:18">
      <c r="R98" s="4"/>
    </row>
    <row r="99" spans="18:18">
      <c r="R99" s="4"/>
    </row>
    <row r="100" spans="18:18">
      <c r="R100" s="4"/>
    </row>
    <row r="101" spans="18:18">
      <c r="R101" s="4"/>
    </row>
    <row r="102" spans="18:18">
      <c r="R102" s="4"/>
    </row>
    <row r="103" spans="18:18">
      <c r="R103" s="4"/>
    </row>
    <row r="104" spans="18:18">
      <c r="R104" s="4"/>
    </row>
    <row r="105" spans="18:18">
      <c r="R105" s="4"/>
    </row>
    <row r="106" spans="18:18">
      <c r="R106" s="4"/>
    </row>
    <row r="107" spans="18:18">
      <c r="R107" s="4"/>
    </row>
    <row r="108" spans="18:18">
      <c r="R108" s="4"/>
    </row>
    <row r="109" spans="18:18">
      <c r="R109" s="4"/>
    </row>
    <row r="110" spans="18:18">
      <c r="R110" s="4"/>
    </row>
    <row r="111" spans="18:18">
      <c r="R111" s="4"/>
    </row>
    <row r="112" spans="18:18">
      <c r="R112" s="4"/>
    </row>
    <row r="113" spans="18:18">
      <c r="R113" s="4"/>
    </row>
    <row r="114" spans="18:18">
      <c r="R114" s="4"/>
    </row>
    <row r="115" spans="18:18">
      <c r="R115" s="4"/>
    </row>
    <row r="116" spans="18:18">
      <c r="R116" s="4"/>
    </row>
    <row r="117" spans="18:18">
      <c r="R117" s="4"/>
    </row>
    <row r="118" spans="18:18">
      <c r="R118" s="4"/>
    </row>
    <row r="119" spans="18:18">
      <c r="R119" s="4"/>
    </row>
    <row r="120" spans="18:18">
      <c r="R120" s="4"/>
    </row>
    <row r="121" spans="18:18">
      <c r="R121" s="4"/>
    </row>
    <row r="122" spans="18:18">
      <c r="R122" s="4"/>
    </row>
    <row r="123" spans="18:18">
      <c r="R123" s="4"/>
    </row>
    <row r="124" spans="18:18">
      <c r="R124" s="4"/>
    </row>
    <row r="125" spans="18:18">
      <c r="R125" s="4"/>
    </row>
    <row r="126" spans="18:18">
      <c r="R126" s="4"/>
    </row>
    <row r="127" spans="18:18">
      <c r="R127" s="4"/>
    </row>
    <row r="128" spans="18:18">
      <c r="R128" s="4"/>
    </row>
    <row r="129" spans="18:18">
      <c r="R129" s="4"/>
    </row>
    <row r="130" spans="18:18">
      <c r="R130" s="4"/>
    </row>
    <row r="131" spans="18:18">
      <c r="R131" s="4"/>
    </row>
    <row r="132" spans="18:18">
      <c r="R132" s="4"/>
    </row>
    <row r="133" spans="18:18">
      <c r="R133" s="4"/>
    </row>
    <row r="134" spans="18:18">
      <c r="R134" s="4"/>
    </row>
    <row r="135" spans="18:18">
      <c r="R135" s="4"/>
    </row>
    <row r="136" spans="18:18">
      <c r="R136" s="4"/>
    </row>
    <row r="137" spans="18:18">
      <c r="R137" s="4"/>
    </row>
    <row r="138" spans="18:18">
      <c r="R138" s="4"/>
    </row>
    <row r="139" spans="18:18">
      <c r="R139" s="4"/>
    </row>
    <row r="140" spans="18:18">
      <c r="R140" s="4"/>
    </row>
    <row r="141" spans="18:18">
      <c r="R141" s="4"/>
    </row>
    <row r="142" spans="18:18">
      <c r="R142" s="4"/>
    </row>
    <row r="143" spans="18:18">
      <c r="R143" s="4"/>
    </row>
    <row r="144" spans="18:18">
      <c r="R144" s="4"/>
    </row>
    <row r="145" spans="18:18">
      <c r="R145" s="4"/>
    </row>
    <row r="146" spans="18:18">
      <c r="R146" s="4"/>
    </row>
    <row r="147" spans="18:18">
      <c r="R147" s="4"/>
    </row>
    <row r="148" spans="18:18">
      <c r="R148" s="4"/>
    </row>
    <row r="149" spans="18:18">
      <c r="R149" s="4"/>
    </row>
    <row r="150" spans="18:18">
      <c r="R150" s="4"/>
    </row>
    <row r="151" spans="18:18">
      <c r="R151" s="4"/>
    </row>
    <row r="152" spans="18:18">
      <c r="R152" s="4"/>
    </row>
    <row r="153" spans="18:18">
      <c r="R153" s="4"/>
    </row>
    <row r="154" spans="18:18">
      <c r="R154" s="4"/>
    </row>
    <row r="155" spans="18:18">
      <c r="R155" s="4"/>
    </row>
    <row r="156" spans="18:18">
      <c r="R156" s="4"/>
    </row>
    <row r="157" spans="18:18">
      <c r="R157" s="4"/>
    </row>
    <row r="158" spans="18:18">
      <c r="R158" s="4"/>
    </row>
    <row r="159" spans="18:18">
      <c r="R159" s="4"/>
    </row>
    <row r="160" spans="18:18">
      <c r="R160" s="4"/>
    </row>
    <row r="161" spans="18:18">
      <c r="R161" s="4"/>
    </row>
    <row r="162" spans="18:18">
      <c r="R162" s="4"/>
    </row>
    <row r="163" spans="18:18">
      <c r="R163" s="4"/>
    </row>
    <row r="164" spans="18:18">
      <c r="R164" s="4"/>
    </row>
    <row r="165" spans="18:18">
      <c r="R165" s="4"/>
    </row>
    <row r="166" spans="18:18">
      <c r="R166" s="4"/>
    </row>
    <row r="167" spans="18:18">
      <c r="R167" s="4"/>
    </row>
    <row r="168" spans="18:18">
      <c r="R168" s="4"/>
    </row>
    <row r="169" spans="18:18">
      <c r="R169" s="4"/>
    </row>
    <row r="170" spans="18:18">
      <c r="R170" s="4"/>
    </row>
    <row r="171" spans="18:18">
      <c r="R171" s="4"/>
    </row>
    <row r="172" spans="18:18">
      <c r="R172" s="4"/>
    </row>
    <row r="173" spans="18:18">
      <c r="R173" s="4"/>
    </row>
    <row r="174" spans="18:18">
      <c r="R174" s="4"/>
    </row>
    <row r="175" spans="18:18">
      <c r="R175" s="4"/>
    </row>
    <row r="176" spans="18:18">
      <c r="R176" s="4"/>
    </row>
    <row r="177" spans="18:18">
      <c r="R177" s="4"/>
    </row>
    <row r="178" spans="18:18">
      <c r="R178" s="4"/>
    </row>
    <row r="179" spans="18:18">
      <c r="R179" s="4"/>
    </row>
    <row r="180" spans="18:18">
      <c r="R180" s="4"/>
    </row>
    <row r="181" spans="18:18">
      <c r="R181" s="4"/>
    </row>
    <row r="182" spans="18:18">
      <c r="R182" s="4"/>
    </row>
    <row r="183" spans="18:18">
      <c r="R183" s="4"/>
    </row>
    <row r="184" spans="18:18">
      <c r="R184" s="4"/>
    </row>
    <row r="185" spans="18:18">
      <c r="R185" s="4"/>
    </row>
    <row r="186" spans="18:18">
      <c r="R186" s="4"/>
    </row>
    <row r="187" spans="18:18">
      <c r="R187" s="4"/>
    </row>
    <row r="188" spans="18:18">
      <c r="R188" s="4"/>
    </row>
    <row r="189" spans="18:18">
      <c r="R189" s="4"/>
    </row>
    <row r="190" spans="18:18">
      <c r="R190" s="4"/>
    </row>
    <row r="191" spans="18:18">
      <c r="R191" s="4"/>
    </row>
    <row r="192" spans="18:18">
      <c r="R192" s="4"/>
    </row>
    <row r="193" spans="18:18">
      <c r="R193" s="4"/>
    </row>
    <row r="194" spans="18:18">
      <c r="R194" s="4"/>
    </row>
    <row r="195" spans="18:18">
      <c r="R195" s="4"/>
    </row>
    <row r="196" spans="18:18">
      <c r="R196" s="4"/>
    </row>
    <row r="197" spans="18:18">
      <c r="R197" s="4"/>
    </row>
    <row r="198" spans="18:18">
      <c r="R198" s="4"/>
    </row>
    <row r="199" spans="18:18">
      <c r="R199" s="4"/>
    </row>
    <row r="200" spans="18:18">
      <c r="R200" s="4"/>
    </row>
    <row r="201" spans="18:18">
      <c r="R201" s="4"/>
    </row>
    <row r="202" spans="18:18">
      <c r="R202" s="4"/>
    </row>
    <row r="203" spans="18:18">
      <c r="R203" s="4"/>
    </row>
    <row r="204" spans="18:18">
      <c r="R204" s="4"/>
    </row>
    <row r="205" spans="18:18">
      <c r="R205" s="4"/>
    </row>
    <row r="206" spans="18:18">
      <c r="R206" s="4"/>
    </row>
    <row r="207" spans="18:18">
      <c r="R207" s="4"/>
    </row>
    <row r="208" spans="18:18">
      <c r="R208" s="4"/>
    </row>
    <row r="209" spans="18:18">
      <c r="R209" s="4"/>
    </row>
    <row r="210" spans="18:18">
      <c r="R210" s="4"/>
    </row>
    <row r="211" spans="18:18">
      <c r="R211" s="4"/>
    </row>
    <row r="212" spans="18:18">
      <c r="R212" s="4"/>
    </row>
    <row r="213" spans="18:18">
      <c r="R213" s="4"/>
    </row>
    <row r="214" spans="18:18">
      <c r="R214" s="4"/>
    </row>
    <row r="215" spans="18:18">
      <c r="R215" s="4"/>
    </row>
    <row r="216" spans="18:18">
      <c r="R216" s="4"/>
    </row>
    <row r="217" spans="18:18">
      <c r="R217" s="4"/>
    </row>
    <row r="218" spans="18:18">
      <c r="R218" s="4"/>
    </row>
    <row r="219" spans="18:18">
      <c r="R219" s="4"/>
    </row>
    <row r="220" spans="18:18">
      <c r="R220" s="4"/>
    </row>
    <row r="221" spans="18:18">
      <c r="R221" s="4"/>
    </row>
    <row r="222" spans="18:18">
      <c r="R222" s="4"/>
    </row>
    <row r="223" spans="18:18">
      <c r="R223" s="4"/>
    </row>
    <row r="224" spans="18:18">
      <c r="R224" s="4"/>
    </row>
    <row r="225" spans="18:18">
      <c r="R225" s="4"/>
    </row>
    <row r="226" spans="18:18">
      <c r="R226" s="4"/>
    </row>
    <row r="227" spans="18:18">
      <c r="R227" s="4"/>
    </row>
    <row r="228" spans="18:18">
      <c r="R228" s="4"/>
    </row>
    <row r="229" spans="18:18">
      <c r="R229" s="4"/>
    </row>
    <row r="230" spans="18:18">
      <c r="R230" s="4"/>
    </row>
    <row r="231" spans="18:18">
      <c r="R231" s="4"/>
    </row>
    <row r="232" spans="18:18">
      <c r="R232" s="4"/>
    </row>
    <row r="233" spans="18:18">
      <c r="R233" s="4"/>
    </row>
    <row r="234" spans="18:18">
      <c r="R234" s="4"/>
    </row>
    <row r="235" spans="18:18">
      <c r="R235" s="4"/>
    </row>
    <row r="236" spans="18:18">
      <c r="R236" s="4"/>
    </row>
    <row r="237" spans="18:18">
      <c r="R237" s="4"/>
    </row>
    <row r="238" spans="18:18">
      <c r="R238" s="4"/>
    </row>
    <row r="239" spans="18:18">
      <c r="R239" s="4"/>
    </row>
    <row r="240" spans="18:18">
      <c r="R240" s="4"/>
    </row>
    <row r="241" spans="18:18">
      <c r="R241" s="4"/>
    </row>
    <row r="242" spans="18:18">
      <c r="R242" s="4"/>
    </row>
    <row r="243" spans="18:18">
      <c r="R243" s="4"/>
    </row>
    <row r="244" spans="18:18">
      <c r="R244" s="4"/>
    </row>
    <row r="245" spans="18:18">
      <c r="R245" s="4"/>
    </row>
    <row r="246" spans="18:18">
      <c r="R246" s="4"/>
    </row>
    <row r="247" spans="18:18">
      <c r="R247" s="4"/>
    </row>
    <row r="248" spans="18:18">
      <c r="R248" s="4"/>
    </row>
    <row r="249" spans="18:18">
      <c r="R249" s="4"/>
    </row>
    <row r="250" spans="18:18">
      <c r="R250" s="4"/>
    </row>
  </sheetData>
  <dataValidations count="18">
    <dataValidation type="list" allowBlank="1" showInputMessage="1" errorTitle="Invalid Entry!" error="Please select a country from the list." promptTitle="Mobile No. Country Code" prompt="Please select a country from the list." sqref="H2:H250">
      <formula1>_xlfn.ANCHORARRAY('Country Mobile Code'!$B2)</formula1>
    </dataValidation>
    <dataValidation type="list" allowBlank="1" showInputMessage="1" showErrorMessage="1" errorTitle="Invalid Entry!" error="Please select a salutation from the list." promptTitle="Salutation" prompt="Please select a salutation from the list." sqref="A2:A1048576">
      <formula1>Salutation!$A$1:$A$96</formula1>
    </dataValidation>
    <dataValidation type="list" allowBlank="1" showInputMessage="1" showErrorMessage="1" errorTitle="Invalid Entry!" error="Please select a country from the list." promptTitle="Telephone No. Country Code" prompt="Please select a country from the list." sqref="J251:J1048576">
      <formula1>Country!$A$2:$A$251</formula1>
    </dataValidation>
    <dataValidation type="list" allowBlank="1" showInputMessage="1" errorTitle="Invalid Entry!" error="Please select a country from the list." promptTitle="Telephone No. Country Code" prompt="Please select a country from the list." sqref="J2:J250">
      <formula1>_xlfn.ANCHORARRAY('Country Telephone Code'!$B2)</formula1>
    </dataValidation>
    <dataValidation type="list" allowBlank="1" showInputMessage="1" showErrorMessage="1" errorTitle="Invalid Entry!" error="Please select a state from the list." promptTitle="Country State" prompt="Please select a state from the list." sqref="S251:S1048576">
      <formula1>State!$A$1:$A$679</formula1>
    </dataValidation>
    <dataValidation type="list" allowBlank="1" showInputMessage="1" showErrorMessage="1" errorTitle="Invalid Entry!" error="Please select a country from the list." promptTitle="Passport Issuance Country" prompt="Please select a country from the list." sqref="G251:G1048576">
      <formula1>Country!$A$2:$A$251</formula1>
    </dataValidation>
    <dataValidation type="textLength" operator="equal" allowBlank="1" showInputMessage="1" showErrorMessage="1" errorTitle="Invalid Entry!" error="Please enter a valid NRIC.&#10;-12 digits only" promptTitle="NRIC" prompt="Please enter a valid NRIC." sqref="C2:C1048576">
      <formula1>12</formula1>
    </dataValidation>
    <dataValidation type="list" allowBlank="1" showInputMessage="1" errorTitle="Invalid Entry!" error="Please select a country from the list." promptTitle="Passport Issuance Country" prompt="Please select a country from the list." sqref="G2:G250">
      <formula1>_xlfn.ANCHORARRAY('Country Passport'!$B2)</formula1>
    </dataValidation>
    <dataValidation type="textLength" operator="greaterThanOrEqual" allowBlank="1" showInputMessage="1" showErrorMessage="1" errorTitle="Invalid Entry!" error="Please enter a valid Mobile No." promptTitle="Mobile No." prompt="Please enter a valid Mobile No." sqref="I2:I1048576">
      <formula1>9</formula1>
    </dataValidation>
    <dataValidation type="list" allowBlank="1" showInputMessage="1" showErrorMessage="1" errorTitle="Invalid Entry!" error="Please select a country from the list." promptTitle="Mobile No. Country Code" prompt="Please select a country from the list." sqref="H251:H1048576">
      <formula1>Country!$A$2:$A$251</formula1>
    </dataValidation>
    <dataValidation type="textLength" operator="greaterThanOrEqual" allowBlank="1" showInputMessage="1" showErrorMessage="1" errorTitle="Invalid Entry!" error="Please enter a valid Telephone No." promptTitle="Telephone No." prompt="Please enter a valid Telephone No." sqref="K2:K1048576">
      <formula1>9</formula1>
    </dataValidation>
    <dataValidation type="list" allowBlank="1" showInputMessage="1" errorTitle="Invalid Entry!" error="Please select a country from the list." promptTitle="Country" prompt="Please select a country from the list." sqref="R2:R250">
      <formula1>_xlfn.ANCHORARRAY(Country!$B2)</formula1>
    </dataValidation>
    <dataValidation type="list" allowBlank="1" showInputMessage="1" showErrorMessage="1" errorTitle="Invalid Entry!" error="Please select a country from the list." promptTitle="Country" prompt="Please select a country from the list." sqref="R251:R1048576">
      <formula1>Country!$A$2:$A$251</formula1>
    </dataValidation>
    <dataValidation type="textLength" operator="greaterThanOrEqual" allowBlank="1" showInputMessage="1" showErrorMessage="1" errorTitle="Invalid Entry!" error="Please enter a valid Contact Person Phone No." promptTitle="Contact Person Phone No." prompt="Please enter a valid Contact Person Phone No." sqref="AA2:AA1048576">
      <formula1>9</formula1>
    </dataValidation>
    <dataValidation type="list" allowBlank="1" errorTitle="Invalid Entry!" error="Please select a state from the list." promptTitle="Country State" prompt="Please select a state from the list." sqref="S2:S250">
      <formula1>OFFSET('Sorted States'!$A$1,1,MATCH($R2,'Sorted States'!$A$1:$IO$1,0)-1,COUNTA(OFFSET('Sorted States'!$A$1,1,MATCH($R2,'Sorted States'!$A$1:$IO$1,0)-1,50,1)),1)</formula1>
    </dataValidation>
    <dataValidation type="list" allowBlank="1" showInputMessage="1" showErrorMessage="1" errorTitle="Invalid Entry!" error="Please select an industry from the list." promptTitle="Industry" prompt="Please select an industry from the list." sqref="T2:T1048576">
      <formula1>Industry!$A$1:$A$13</formula1>
    </dataValidation>
    <dataValidation type="list" allowBlank="1" showInputMessage="1" showErrorMessage="1" errorTitle="Invalid Entry!" error="Please select whether the registration require CPE or not." promptTitle="Require CPE" prompt="Please select whether the registration require CPE or not." sqref="W2:W1048576">
      <formula1>"Yes, No"</formula1>
    </dataValidation>
    <dataValidation type="list" allowBlank="1" showInputMessage="1" showErrorMessage="1" sqref="AB2:AB1048576">
      <formula1>Payment_Method!$A$1:$A$2</formula1>
    </dataValidation>
  </dataValidation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6"/>
  <sheetViews>
    <sheetView topLeftCell="A75" workbookViewId="0">
      <selection activeCell="C92" sqref="C92"/>
    </sheetView>
  </sheetViews>
  <sheetFormatPr defaultColWidth="9" defaultRowHeight="13.2"/>
  <sheetData>
    <row r="1" spans="1:1">
      <c r="A1" t="s">
        <v>1034</v>
      </c>
    </row>
    <row r="2" spans="1:1">
      <c r="A2" t="s">
        <v>1035</v>
      </c>
    </row>
    <row r="3" spans="1:1">
      <c r="A3" t="s">
        <v>1036</v>
      </c>
    </row>
    <row r="4" spans="1:1">
      <c r="A4" t="s">
        <v>1037</v>
      </c>
    </row>
    <row r="5" spans="1:1">
      <c r="A5" s="1" t="s">
        <v>1038</v>
      </c>
    </row>
    <row r="6" spans="1:1">
      <c r="A6" s="1" t="s">
        <v>1039</v>
      </c>
    </row>
    <row r="7" spans="1:1">
      <c r="A7" s="1" t="s">
        <v>1040</v>
      </c>
    </row>
    <row r="8" spans="1:1">
      <c r="A8" s="1" t="s">
        <v>1041</v>
      </c>
    </row>
    <row r="9" spans="1:1">
      <c r="A9" s="1" t="s">
        <v>1042</v>
      </c>
    </row>
    <row r="10" spans="1:1">
      <c r="A10" s="1" t="s">
        <v>1043</v>
      </c>
    </row>
    <row r="11" spans="1:1">
      <c r="A11" s="1" t="s">
        <v>1044</v>
      </c>
    </row>
    <row r="12" spans="1:1">
      <c r="A12" s="1" t="s">
        <v>1045</v>
      </c>
    </row>
    <row r="13" spans="1:1">
      <c r="A13" s="1" t="s">
        <v>1046</v>
      </c>
    </row>
    <row r="14" spans="1:1">
      <c r="A14" s="1" t="s">
        <v>1047</v>
      </c>
    </row>
    <row r="15" spans="1:1">
      <c r="A15" s="1" t="s">
        <v>1048</v>
      </c>
    </row>
    <row r="16" spans="1:1">
      <c r="A16" s="1" t="s">
        <v>1049</v>
      </c>
    </row>
    <row r="17" spans="1:1">
      <c r="A17" s="1" t="s">
        <v>1050</v>
      </c>
    </row>
    <row r="18" spans="1:1">
      <c r="A18" s="1" t="s">
        <v>1051</v>
      </c>
    </row>
    <row r="19" spans="1:1">
      <c r="A19" s="1" t="s">
        <v>1052</v>
      </c>
    </row>
    <row r="20" spans="1:1">
      <c r="A20" s="1" t="s">
        <v>1053</v>
      </c>
    </row>
    <row r="21" spans="1:1">
      <c r="A21" s="1" t="s">
        <v>1054</v>
      </c>
    </row>
    <row r="22" spans="1:1">
      <c r="A22" s="1" t="s">
        <v>1055</v>
      </c>
    </row>
    <row r="23" spans="1:1">
      <c r="A23" s="1" t="s">
        <v>1056</v>
      </c>
    </row>
    <row r="24" spans="1:1">
      <c r="A24" s="1" t="s">
        <v>1057</v>
      </c>
    </row>
    <row r="25" spans="1:1">
      <c r="A25" s="1" t="s">
        <v>1058</v>
      </c>
    </row>
    <row r="26" spans="1:1">
      <c r="A26" s="1" t="s">
        <v>1059</v>
      </c>
    </row>
    <row r="27" spans="1:1">
      <c r="A27" s="1" t="s">
        <v>1060</v>
      </c>
    </row>
    <row r="28" spans="1:1">
      <c r="A28" s="1" t="s">
        <v>1061</v>
      </c>
    </row>
    <row r="29" spans="1:1">
      <c r="A29" s="1" t="s">
        <v>1062</v>
      </c>
    </row>
    <row r="30" spans="1:1">
      <c r="A30" s="1" t="s">
        <v>1063</v>
      </c>
    </row>
    <row r="31" spans="1:1">
      <c r="A31" s="1" t="s">
        <v>1064</v>
      </c>
    </row>
    <row r="32" spans="1:1">
      <c r="A32" s="1" t="s">
        <v>1065</v>
      </c>
    </row>
    <row r="33" spans="1:1">
      <c r="A33" s="1" t="s">
        <v>1066</v>
      </c>
    </row>
    <row r="34" spans="1:1">
      <c r="A34" s="1" t="s">
        <v>1067</v>
      </c>
    </row>
    <row r="35" spans="1:1">
      <c r="A35" s="1" t="s">
        <v>1068</v>
      </c>
    </row>
    <row r="36" spans="1:1">
      <c r="A36" s="1" t="s">
        <v>1069</v>
      </c>
    </row>
    <row r="37" spans="1:1">
      <c r="A37" s="1" t="s">
        <v>1070</v>
      </c>
    </row>
    <row r="38" spans="1:1">
      <c r="A38" s="1" t="s">
        <v>1071</v>
      </c>
    </row>
    <row r="39" spans="1:1">
      <c r="A39" s="1" t="s">
        <v>1072</v>
      </c>
    </row>
    <row r="40" spans="1:1">
      <c r="A40" s="1" t="s">
        <v>1073</v>
      </c>
    </row>
    <row r="41" spans="1:1">
      <c r="A41" s="1" t="s">
        <v>1074</v>
      </c>
    </row>
    <row r="42" spans="1:1">
      <c r="A42" s="1" t="s">
        <v>1075</v>
      </c>
    </row>
    <row r="43" spans="1:1">
      <c r="A43" s="1" t="s">
        <v>1076</v>
      </c>
    </row>
    <row r="44" spans="1:1">
      <c r="A44" s="1" t="s">
        <v>1077</v>
      </c>
    </row>
    <row r="45" spans="1:1">
      <c r="A45" s="1" t="s">
        <v>1078</v>
      </c>
    </row>
    <row r="46" spans="1:1">
      <c r="A46" s="1" t="s">
        <v>1079</v>
      </c>
    </row>
    <row r="47" spans="1:1">
      <c r="A47" s="1" t="s">
        <v>1080</v>
      </c>
    </row>
    <row r="48" spans="1:1">
      <c r="A48" s="1" t="s">
        <v>1081</v>
      </c>
    </row>
    <row r="49" spans="1:1">
      <c r="A49" s="1" t="s">
        <v>1082</v>
      </c>
    </row>
    <row r="50" spans="1:1">
      <c r="A50" s="1" t="s">
        <v>1083</v>
      </c>
    </row>
    <row r="51" spans="1:1">
      <c r="A51" s="2" t="s">
        <v>1084</v>
      </c>
    </row>
    <row r="52" spans="1:1">
      <c r="A52" s="2" t="s">
        <v>1085</v>
      </c>
    </row>
    <row r="53" spans="1:1">
      <c r="A53" s="2" t="s">
        <v>1086</v>
      </c>
    </row>
    <row r="54" spans="1:1">
      <c r="A54" t="s">
        <v>1087</v>
      </c>
    </row>
    <row r="55" spans="1:1">
      <c r="A55" t="s">
        <v>958</v>
      </c>
    </row>
    <row r="56" spans="1:1">
      <c r="A56" t="s">
        <v>1088</v>
      </c>
    </row>
    <row r="57" spans="1:1">
      <c r="A57" t="s">
        <v>1089</v>
      </c>
    </row>
    <row r="58" spans="1:1">
      <c r="A58" t="s">
        <v>1090</v>
      </c>
    </row>
    <row r="59" spans="1:1">
      <c r="A59" t="s">
        <v>1091</v>
      </c>
    </row>
    <row r="60" spans="1:1">
      <c r="A60" t="s">
        <v>1092</v>
      </c>
    </row>
    <row r="61" spans="1:1">
      <c r="A61" t="s">
        <v>1093</v>
      </c>
    </row>
    <row r="62" spans="1:1">
      <c r="A62" t="s">
        <v>1094</v>
      </c>
    </row>
    <row r="63" spans="1:1">
      <c r="A63" t="s">
        <v>1095</v>
      </c>
    </row>
    <row r="64" spans="1:1">
      <c r="A64" t="s">
        <v>1096</v>
      </c>
    </row>
    <row r="65" spans="1:1">
      <c r="A65" t="s">
        <v>1097</v>
      </c>
    </row>
    <row r="66" spans="1:1">
      <c r="A66" t="s">
        <v>1098</v>
      </c>
    </row>
    <row r="67" spans="1:1">
      <c r="A67" t="s">
        <v>1099</v>
      </c>
    </row>
    <row r="68" spans="1:1">
      <c r="A68" t="s">
        <v>1100</v>
      </c>
    </row>
    <row r="69" spans="1:1">
      <c r="A69" t="s">
        <v>1101</v>
      </c>
    </row>
    <row r="70" spans="1:1">
      <c r="A70" t="s">
        <v>1102</v>
      </c>
    </row>
    <row r="71" spans="1:1">
      <c r="A71" t="s">
        <v>1103</v>
      </c>
    </row>
    <row r="72" spans="1:1">
      <c r="A72" t="s">
        <v>1104</v>
      </c>
    </row>
    <row r="73" spans="1:1">
      <c r="A73" t="s">
        <v>1105</v>
      </c>
    </row>
    <row r="74" spans="1:1">
      <c r="A74" t="s">
        <v>1106</v>
      </c>
    </row>
    <row r="75" spans="1:1">
      <c r="A75" t="s">
        <v>1107</v>
      </c>
    </row>
    <row r="76" spans="1:1">
      <c r="A76" t="s">
        <v>1108</v>
      </c>
    </row>
    <row r="77" spans="1:1">
      <c r="A77" t="s">
        <v>1109</v>
      </c>
    </row>
    <row r="78" spans="1:1">
      <c r="A78" t="s">
        <v>1110</v>
      </c>
    </row>
    <row r="79" spans="1:1">
      <c r="A79" t="s">
        <v>1111</v>
      </c>
    </row>
    <row r="80" spans="1:1">
      <c r="A80" t="s">
        <v>1112</v>
      </c>
    </row>
    <row r="81" spans="1:1">
      <c r="A81" t="s">
        <v>1113</v>
      </c>
    </row>
    <row r="82" spans="1:1">
      <c r="A82" t="s">
        <v>1114</v>
      </c>
    </row>
    <row r="83" spans="1:1">
      <c r="A83" t="s">
        <v>1115</v>
      </c>
    </row>
    <row r="84" spans="1:1">
      <c r="A84" t="s">
        <v>1116</v>
      </c>
    </row>
    <row r="85" spans="1:1">
      <c r="A85" t="s">
        <v>1117</v>
      </c>
    </row>
    <row r="86" spans="1:1">
      <c r="A86" t="s">
        <v>1118</v>
      </c>
    </row>
    <row r="87" spans="1:1">
      <c r="A87" t="s">
        <v>1119</v>
      </c>
    </row>
    <row r="88" spans="1:1">
      <c r="A88" t="s">
        <v>1120</v>
      </c>
    </row>
    <row r="89" spans="1:1">
      <c r="A89" t="s">
        <v>1121</v>
      </c>
    </row>
    <row r="90" spans="1:1">
      <c r="A90" t="s">
        <v>1122</v>
      </c>
    </row>
    <row r="91" spans="1:1">
      <c r="A91" t="s">
        <v>1123</v>
      </c>
    </row>
    <row r="92" spans="1:1">
      <c r="A92" t="s">
        <v>1124</v>
      </c>
    </row>
    <row r="93" spans="1:1">
      <c r="A93" t="s">
        <v>1125</v>
      </c>
    </row>
    <row r="94" spans="1:1">
      <c r="A94" t="s">
        <v>1126</v>
      </c>
    </row>
    <row r="95" spans="1:1">
      <c r="A95" t="s">
        <v>1127</v>
      </c>
    </row>
    <row r="96" spans="1:1">
      <c r="A96" t="s">
        <v>1128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3" sqref="A13"/>
    </sheetView>
  </sheetViews>
  <sheetFormatPr defaultColWidth="9" defaultRowHeight="13.2"/>
  <cols>
    <col min="1" max="1" width="45.5740740740741" customWidth="1"/>
  </cols>
  <sheetData>
    <row r="1" spans="1:1">
      <c r="A1" t="s">
        <v>1129</v>
      </c>
    </row>
    <row r="2" spans="1:1">
      <c r="A2" t="s">
        <v>1130</v>
      </c>
    </row>
    <row r="3" spans="1:1">
      <c r="A3" t="s">
        <v>1131</v>
      </c>
    </row>
    <row r="4" spans="1:1">
      <c r="A4" t="s">
        <v>1132</v>
      </c>
    </row>
    <row r="5" spans="1:1">
      <c r="A5" t="s">
        <v>1133</v>
      </c>
    </row>
    <row r="6" spans="1:1">
      <c r="A6" t="s">
        <v>1134</v>
      </c>
    </row>
    <row r="7" spans="1:1">
      <c r="A7" t="s">
        <v>1135</v>
      </c>
    </row>
    <row r="8" spans="1:1">
      <c r="A8" t="s">
        <v>1136</v>
      </c>
    </row>
    <row r="9" spans="1:1">
      <c r="A9" t="s">
        <v>1136</v>
      </c>
    </row>
    <row r="10" spans="1:1">
      <c r="A10" t="s">
        <v>1137</v>
      </c>
    </row>
    <row r="11" spans="1:1">
      <c r="A11" t="s">
        <v>1138</v>
      </c>
    </row>
    <row r="12" spans="1:1">
      <c r="A12" t="s">
        <v>1139</v>
      </c>
    </row>
    <row r="13" spans="1:1">
      <c r="A13" t="s">
        <v>1140</v>
      </c>
    </row>
  </sheetData>
  <sortState ref="A1:A13">
    <sortCondition ref="A1:A13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8.88888888888889" defaultRowHeight="13.2" outlineLevelRow="1"/>
  <sheetData>
    <row r="1" spans="1:1">
      <c r="A1" t="s">
        <v>30</v>
      </c>
    </row>
    <row r="2" spans="1:1">
      <c r="A2" t="s">
        <v>31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12"/>
  <sheetViews>
    <sheetView workbookViewId="0">
      <selection activeCell="I8" sqref="I8"/>
    </sheetView>
  </sheetViews>
  <sheetFormatPr defaultColWidth="9" defaultRowHeight="13.2"/>
  <sheetData>
    <row r="1" s="5" customFormat="1" spans="1:249">
      <c r="A1" s="5" t="s">
        <v>32</v>
      </c>
      <c r="B1" s="5" t="s">
        <v>33</v>
      </c>
      <c r="C1" s="5" t="s">
        <v>34</v>
      </c>
      <c r="D1" s="5" t="s">
        <v>35</v>
      </c>
      <c r="E1" s="5" t="s">
        <v>36</v>
      </c>
      <c r="F1" s="5" t="s">
        <v>37</v>
      </c>
      <c r="G1" s="5" t="s">
        <v>38</v>
      </c>
      <c r="H1" s="5" t="s">
        <v>39</v>
      </c>
      <c r="I1" s="5" t="s">
        <v>40</v>
      </c>
      <c r="J1" s="5" t="s">
        <v>41</v>
      </c>
      <c r="K1" s="5" t="s">
        <v>42</v>
      </c>
      <c r="L1" s="5" t="s">
        <v>43</v>
      </c>
      <c r="M1" s="5" t="s">
        <v>44</v>
      </c>
      <c r="N1" s="5" t="s">
        <v>45</v>
      </c>
      <c r="O1" s="5" t="s">
        <v>46</v>
      </c>
      <c r="P1" s="5" t="s">
        <v>47</v>
      </c>
      <c r="Q1" s="5" t="s">
        <v>48</v>
      </c>
      <c r="R1" s="5" t="s">
        <v>49</v>
      </c>
      <c r="S1" s="5" t="s">
        <v>50</v>
      </c>
      <c r="T1" s="5" t="s">
        <v>51</v>
      </c>
      <c r="U1" s="5" t="s">
        <v>52</v>
      </c>
      <c r="V1" s="5" t="s">
        <v>53</v>
      </c>
      <c r="W1" s="5" t="s">
        <v>54</v>
      </c>
      <c r="X1" s="5" t="s">
        <v>55</v>
      </c>
      <c r="Y1" s="5" t="s">
        <v>56</v>
      </c>
      <c r="Z1" s="5" t="s">
        <v>57</v>
      </c>
      <c r="AA1" s="5" t="s">
        <v>58</v>
      </c>
      <c r="AB1" s="5" t="s">
        <v>59</v>
      </c>
      <c r="AC1" s="5" t="s">
        <v>60</v>
      </c>
      <c r="AD1" s="5" t="s">
        <v>61</v>
      </c>
      <c r="AE1" s="5" t="s">
        <v>62</v>
      </c>
      <c r="AF1" s="5" t="s">
        <v>63</v>
      </c>
      <c r="AG1" s="5" t="s">
        <v>64</v>
      </c>
      <c r="AH1" s="5" t="s">
        <v>65</v>
      </c>
      <c r="AI1" s="5" t="s">
        <v>66</v>
      </c>
      <c r="AJ1" s="5" t="s">
        <v>67</v>
      </c>
      <c r="AK1" s="5" t="s">
        <v>68</v>
      </c>
      <c r="AL1" s="5" t="s">
        <v>69</v>
      </c>
      <c r="AM1" s="5" t="s">
        <v>70</v>
      </c>
      <c r="AN1" s="5" t="s">
        <v>71</v>
      </c>
      <c r="AO1" s="5" t="s">
        <v>72</v>
      </c>
      <c r="AP1" s="5" t="s">
        <v>73</v>
      </c>
      <c r="AQ1" s="5" t="s">
        <v>74</v>
      </c>
      <c r="AR1" s="5" t="s">
        <v>75</v>
      </c>
      <c r="AS1" s="5" t="s">
        <v>76</v>
      </c>
      <c r="AT1" s="5" t="s">
        <v>77</v>
      </c>
      <c r="AU1" s="5" t="s">
        <v>78</v>
      </c>
      <c r="AV1" s="5" t="s">
        <v>79</v>
      </c>
      <c r="AW1" s="5" t="s">
        <v>80</v>
      </c>
      <c r="AX1" s="5" t="s">
        <v>81</v>
      </c>
      <c r="AY1" s="5" t="s">
        <v>82</v>
      </c>
      <c r="AZ1" s="5" t="s">
        <v>83</v>
      </c>
      <c r="BA1" s="5" t="s">
        <v>84</v>
      </c>
      <c r="BB1" s="5" t="s">
        <v>85</v>
      </c>
      <c r="BC1" s="5" t="s">
        <v>86</v>
      </c>
      <c r="BD1" s="5" t="s">
        <v>87</v>
      </c>
      <c r="BE1" s="5" t="s">
        <v>88</v>
      </c>
      <c r="BF1" s="5" t="s">
        <v>89</v>
      </c>
      <c r="BG1" s="5" t="s">
        <v>90</v>
      </c>
      <c r="BH1" s="5" t="s">
        <v>91</v>
      </c>
      <c r="BI1" s="5" t="s">
        <v>92</v>
      </c>
      <c r="BJ1" s="5" t="s">
        <v>93</v>
      </c>
      <c r="BK1" s="5" t="s">
        <v>94</v>
      </c>
      <c r="BL1" s="5" t="s">
        <v>95</v>
      </c>
      <c r="BM1" s="5" t="s">
        <v>96</v>
      </c>
      <c r="BN1" s="5" t="s">
        <v>97</v>
      </c>
      <c r="BO1" s="5" t="s">
        <v>98</v>
      </c>
      <c r="BP1" s="5" t="s">
        <v>99</v>
      </c>
      <c r="BQ1" s="5" t="s">
        <v>100</v>
      </c>
      <c r="BR1" s="5" t="s">
        <v>101</v>
      </c>
      <c r="BS1" s="5" t="s">
        <v>102</v>
      </c>
      <c r="BT1" s="5" t="s">
        <v>103</v>
      </c>
      <c r="BU1" s="5" t="s">
        <v>104</v>
      </c>
      <c r="BV1" s="5" t="s">
        <v>105</v>
      </c>
      <c r="BW1" s="5" t="s">
        <v>106</v>
      </c>
      <c r="BX1" s="5" t="s">
        <v>107</v>
      </c>
      <c r="BY1" s="5" t="s">
        <v>108</v>
      </c>
      <c r="BZ1" s="5" t="s">
        <v>109</v>
      </c>
      <c r="CA1" s="5" t="s">
        <v>110</v>
      </c>
      <c r="CB1" s="5" t="s">
        <v>111</v>
      </c>
      <c r="CC1" s="5" t="s">
        <v>112</v>
      </c>
      <c r="CD1" s="5" t="s">
        <v>113</v>
      </c>
      <c r="CE1" s="5" t="s">
        <v>114</v>
      </c>
      <c r="CF1" s="5" t="s">
        <v>115</v>
      </c>
      <c r="CG1" s="5" t="s">
        <v>116</v>
      </c>
      <c r="CH1" s="5" t="s">
        <v>117</v>
      </c>
      <c r="CI1" s="5" t="s">
        <v>118</v>
      </c>
      <c r="CJ1" s="5" t="s">
        <v>119</v>
      </c>
      <c r="CK1" s="5" t="s">
        <v>120</v>
      </c>
      <c r="CL1" s="5" t="s">
        <v>121</v>
      </c>
      <c r="CM1" s="5" t="s">
        <v>122</v>
      </c>
      <c r="CN1" s="5" t="s">
        <v>123</v>
      </c>
      <c r="CO1" s="5" t="s">
        <v>124</v>
      </c>
      <c r="CP1" s="5" t="s">
        <v>125</v>
      </c>
      <c r="CQ1" s="5" t="s">
        <v>126</v>
      </c>
      <c r="CR1" s="5" t="s">
        <v>127</v>
      </c>
      <c r="CS1" s="5" t="s">
        <v>128</v>
      </c>
      <c r="CT1" s="5" t="s">
        <v>129</v>
      </c>
      <c r="CU1" s="5" t="s">
        <v>130</v>
      </c>
      <c r="CV1" s="5" t="s">
        <v>131</v>
      </c>
      <c r="CW1" s="5" t="s">
        <v>132</v>
      </c>
      <c r="CX1" s="5" t="s">
        <v>133</v>
      </c>
      <c r="CY1" s="5" t="s">
        <v>134</v>
      </c>
      <c r="CZ1" s="5" t="s">
        <v>135</v>
      </c>
      <c r="DA1" s="5" t="s">
        <v>136</v>
      </c>
      <c r="DB1" s="5" t="s">
        <v>137</v>
      </c>
      <c r="DC1" s="5" t="s">
        <v>138</v>
      </c>
      <c r="DD1" s="5" t="s">
        <v>139</v>
      </c>
      <c r="DE1" s="5" t="s">
        <v>140</v>
      </c>
      <c r="DF1" s="5" t="s">
        <v>141</v>
      </c>
      <c r="DG1" s="5" t="s">
        <v>142</v>
      </c>
      <c r="DH1" s="5" t="s">
        <v>143</v>
      </c>
      <c r="DI1" s="5" t="s">
        <v>144</v>
      </c>
      <c r="DJ1" s="5" t="s">
        <v>145</v>
      </c>
      <c r="DK1" s="5" t="s">
        <v>146</v>
      </c>
      <c r="DL1" s="5" t="s">
        <v>147</v>
      </c>
      <c r="DM1" s="5" t="s">
        <v>148</v>
      </c>
      <c r="DN1" s="5" t="s">
        <v>149</v>
      </c>
      <c r="DO1" s="5" t="s">
        <v>150</v>
      </c>
      <c r="DP1" s="5" t="s">
        <v>151</v>
      </c>
      <c r="DQ1" s="5" t="s">
        <v>152</v>
      </c>
      <c r="DR1" s="5" t="s">
        <v>153</v>
      </c>
      <c r="DS1" s="5" t="s">
        <v>154</v>
      </c>
      <c r="DT1" s="5" t="s">
        <v>155</v>
      </c>
      <c r="DU1" s="5" t="s">
        <v>156</v>
      </c>
      <c r="DV1" s="5" t="s">
        <v>157</v>
      </c>
      <c r="DW1" s="5" t="s">
        <v>158</v>
      </c>
      <c r="DX1" s="5" t="s">
        <v>159</v>
      </c>
      <c r="DY1" s="5" t="s">
        <v>160</v>
      </c>
      <c r="DZ1" s="5" t="s">
        <v>161</v>
      </c>
      <c r="EA1" s="5" t="s">
        <v>162</v>
      </c>
      <c r="EB1" s="5" t="s">
        <v>28</v>
      </c>
      <c r="EC1" s="5" t="s">
        <v>163</v>
      </c>
      <c r="ED1" s="5" t="s">
        <v>164</v>
      </c>
      <c r="EE1" s="5" t="s">
        <v>165</v>
      </c>
      <c r="EF1" s="5" t="s">
        <v>166</v>
      </c>
      <c r="EG1" s="5" t="s">
        <v>167</v>
      </c>
      <c r="EH1" s="5" t="s">
        <v>168</v>
      </c>
      <c r="EI1" s="5" t="s">
        <v>169</v>
      </c>
      <c r="EJ1" s="5" t="s">
        <v>170</v>
      </c>
      <c r="EK1" s="5" t="s">
        <v>171</v>
      </c>
      <c r="EL1" s="5" t="s">
        <v>172</v>
      </c>
      <c r="EM1" s="5" t="s">
        <v>173</v>
      </c>
      <c r="EN1" s="5" t="s">
        <v>174</v>
      </c>
      <c r="EO1" s="5" t="s">
        <v>175</v>
      </c>
      <c r="EP1" s="5" t="s">
        <v>176</v>
      </c>
      <c r="EQ1" s="5" t="s">
        <v>177</v>
      </c>
      <c r="ER1" s="5" t="s">
        <v>178</v>
      </c>
      <c r="ES1" s="5" t="s">
        <v>179</v>
      </c>
      <c r="ET1" s="5" t="s">
        <v>180</v>
      </c>
      <c r="EU1" s="5" t="s">
        <v>181</v>
      </c>
      <c r="EV1" s="5" t="s">
        <v>182</v>
      </c>
      <c r="EW1" s="5" t="s">
        <v>183</v>
      </c>
      <c r="EX1" s="5" t="s">
        <v>184</v>
      </c>
      <c r="EY1" s="5" t="s">
        <v>185</v>
      </c>
      <c r="EZ1" s="5" t="s">
        <v>186</v>
      </c>
      <c r="FA1" s="5" t="s">
        <v>187</v>
      </c>
      <c r="FB1" s="5" t="s">
        <v>188</v>
      </c>
      <c r="FC1" s="5" t="s">
        <v>189</v>
      </c>
      <c r="FD1" s="5" t="s">
        <v>190</v>
      </c>
      <c r="FE1" s="5" t="s">
        <v>191</v>
      </c>
      <c r="FF1" s="5" t="s">
        <v>192</v>
      </c>
      <c r="FG1" s="5" t="s">
        <v>193</v>
      </c>
      <c r="FH1" s="5" t="s">
        <v>194</v>
      </c>
      <c r="FI1" s="5" t="s">
        <v>195</v>
      </c>
      <c r="FJ1" s="5" t="s">
        <v>196</v>
      </c>
      <c r="FK1" s="5" t="s">
        <v>197</v>
      </c>
      <c r="FL1" s="5" t="s">
        <v>198</v>
      </c>
      <c r="FM1" s="5" t="s">
        <v>199</v>
      </c>
      <c r="FN1" s="5" t="s">
        <v>200</v>
      </c>
      <c r="FO1" s="5" t="s">
        <v>201</v>
      </c>
      <c r="FP1" s="5" t="s">
        <v>202</v>
      </c>
      <c r="FQ1" s="5" t="s">
        <v>203</v>
      </c>
      <c r="FR1" s="5" t="s">
        <v>204</v>
      </c>
      <c r="FS1" s="5" t="s">
        <v>205</v>
      </c>
      <c r="FT1" s="5" t="s">
        <v>206</v>
      </c>
      <c r="FU1" s="5" t="s">
        <v>207</v>
      </c>
      <c r="FV1" s="5" t="s">
        <v>208</v>
      </c>
      <c r="FW1" s="5" t="s">
        <v>209</v>
      </c>
      <c r="FX1" s="5" t="s">
        <v>210</v>
      </c>
      <c r="FY1" s="5" t="s">
        <v>211</v>
      </c>
      <c r="FZ1" s="5" t="s">
        <v>212</v>
      </c>
      <c r="GA1" s="5" t="s">
        <v>213</v>
      </c>
      <c r="GB1" s="5" t="s">
        <v>214</v>
      </c>
      <c r="GC1" s="5" t="s">
        <v>215</v>
      </c>
      <c r="GD1" s="5" t="s">
        <v>216</v>
      </c>
      <c r="GE1" s="5" t="s">
        <v>217</v>
      </c>
      <c r="GF1" s="5" t="s">
        <v>218</v>
      </c>
      <c r="GG1" s="5" t="s">
        <v>219</v>
      </c>
      <c r="GH1" s="5" t="s">
        <v>220</v>
      </c>
      <c r="GI1" s="5" t="s">
        <v>221</v>
      </c>
      <c r="GJ1" s="5" t="s">
        <v>222</v>
      </c>
      <c r="GK1" s="5" t="s">
        <v>223</v>
      </c>
      <c r="GL1" s="5" t="s">
        <v>224</v>
      </c>
      <c r="GM1" s="5" t="s">
        <v>225</v>
      </c>
      <c r="GN1" s="5" t="s">
        <v>226</v>
      </c>
      <c r="GO1" s="5" t="s">
        <v>227</v>
      </c>
      <c r="GP1" s="5" t="s">
        <v>228</v>
      </c>
      <c r="GQ1" s="5" t="s">
        <v>229</v>
      </c>
      <c r="GR1" s="5" t="s">
        <v>230</v>
      </c>
      <c r="GS1" s="5" t="s">
        <v>231</v>
      </c>
      <c r="GT1" s="5" t="s">
        <v>232</v>
      </c>
      <c r="GU1" s="5" t="s">
        <v>233</v>
      </c>
      <c r="GV1" s="5" t="s">
        <v>234</v>
      </c>
      <c r="GW1" s="5" t="s">
        <v>235</v>
      </c>
      <c r="GX1" s="5" t="s">
        <v>236</v>
      </c>
      <c r="GY1" s="5" t="s">
        <v>237</v>
      </c>
      <c r="GZ1" s="5" t="s">
        <v>238</v>
      </c>
      <c r="HA1" s="5" t="s">
        <v>239</v>
      </c>
      <c r="HB1" s="5" t="s">
        <v>240</v>
      </c>
      <c r="HC1" s="5" t="s">
        <v>241</v>
      </c>
      <c r="HD1" s="5" t="s">
        <v>242</v>
      </c>
      <c r="HE1" s="5" t="s">
        <v>243</v>
      </c>
      <c r="HF1" s="5" t="s">
        <v>244</v>
      </c>
      <c r="HG1" s="5" t="s">
        <v>245</v>
      </c>
      <c r="HH1" s="5" t="s">
        <v>246</v>
      </c>
      <c r="HI1" s="5" t="s">
        <v>247</v>
      </c>
      <c r="HJ1" s="5" t="s">
        <v>248</v>
      </c>
      <c r="HK1" s="5" t="s">
        <v>249</v>
      </c>
      <c r="HL1" s="5" t="s">
        <v>250</v>
      </c>
      <c r="HM1" s="5" t="s">
        <v>251</v>
      </c>
      <c r="HN1" s="5" t="s">
        <v>252</v>
      </c>
      <c r="HO1" s="5" t="s">
        <v>253</v>
      </c>
      <c r="HP1" s="5" t="s">
        <v>254</v>
      </c>
      <c r="HQ1" s="5" t="s">
        <v>255</v>
      </c>
      <c r="HR1" s="5" t="s">
        <v>256</v>
      </c>
      <c r="HS1" s="5" t="s">
        <v>257</v>
      </c>
      <c r="HT1" s="5" t="s">
        <v>258</v>
      </c>
      <c r="HU1" s="5" t="s">
        <v>259</v>
      </c>
      <c r="HV1" s="5" t="s">
        <v>260</v>
      </c>
      <c r="HW1" s="5" t="s">
        <v>261</v>
      </c>
      <c r="HX1" s="5" t="s">
        <v>262</v>
      </c>
      <c r="HY1" s="5" t="s">
        <v>263</v>
      </c>
      <c r="HZ1" s="5" t="s">
        <v>264</v>
      </c>
      <c r="IA1" s="5" t="s">
        <v>265</v>
      </c>
      <c r="IB1" s="5" t="s">
        <v>266</v>
      </c>
      <c r="IC1" s="5" t="s">
        <v>267</v>
      </c>
      <c r="ID1" s="5" t="s">
        <v>268</v>
      </c>
      <c r="IE1" s="5" t="s">
        <v>269</v>
      </c>
      <c r="IF1" s="5" t="s">
        <v>270</v>
      </c>
      <c r="IG1" s="5" t="s">
        <v>271</v>
      </c>
      <c r="IH1" s="5" t="s">
        <v>272</v>
      </c>
      <c r="II1" s="5" t="s">
        <v>273</v>
      </c>
      <c r="IJ1" s="5" t="s">
        <v>274</v>
      </c>
      <c r="IK1" s="5" t="s">
        <v>275</v>
      </c>
      <c r="IL1" s="5" t="s">
        <v>276</v>
      </c>
      <c r="IM1" s="5" t="s">
        <v>277</v>
      </c>
      <c r="IN1" s="5" t="s">
        <v>278</v>
      </c>
      <c r="IO1" s="5" t="s">
        <v>279</v>
      </c>
    </row>
    <row r="2" spans="10:236">
      <c r="J2" t="s">
        <v>280</v>
      </c>
      <c r="M2" t="s">
        <v>281</v>
      </c>
      <c r="AE2" t="s">
        <v>282</v>
      </c>
      <c r="AM2" t="s">
        <v>283</v>
      </c>
      <c r="AV2" t="s">
        <v>284</v>
      </c>
      <c r="BM2" t="s">
        <v>285</v>
      </c>
      <c r="CL2" t="s">
        <v>286</v>
      </c>
      <c r="CX2" t="s">
        <v>287</v>
      </c>
      <c r="CY2" t="s">
        <v>288</v>
      </c>
      <c r="DE2" t="s">
        <v>289</v>
      </c>
      <c r="DG2" t="s">
        <v>290</v>
      </c>
      <c r="EB2" t="s">
        <v>291</v>
      </c>
      <c r="EK2" t="s">
        <v>292</v>
      </c>
      <c r="EZ2" t="s">
        <v>293</v>
      </c>
      <c r="FS2" t="s">
        <v>294</v>
      </c>
      <c r="FW2" t="s">
        <v>295</v>
      </c>
      <c r="GT2" t="s">
        <v>296</v>
      </c>
      <c r="GX2" t="s">
        <v>297</v>
      </c>
      <c r="HZ2" t="s">
        <v>298</v>
      </c>
      <c r="IB2" t="s">
        <v>299</v>
      </c>
    </row>
    <row r="3" spans="10:236">
      <c r="J3" t="s">
        <v>300</v>
      </c>
      <c r="M3" t="s">
        <v>301</v>
      </c>
      <c r="AE3" t="s">
        <v>302</v>
      </c>
      <c r="AM3" t="s">
        <v>303</v>
      </c>
      <c r="AV3" t="s">
        <v>304</v>
      </c>
      <c r="BM3" t="s">
        <v>305</v>
      </c>
      <c r="CL3" t="s">
        <v>306</v>
      </c>
      <c r="CX3" t="s">
        <v>307</v>
      </c>
      <c r="CY3" t="s">
        <v>308</v>
      </c>
      <c r="DE3" t="s">
        <v>309</v>
      </c>
      <c r="DG3" t="s">
        <v>310</v>
      </c>
      <c r="EB3" t="s">
        <v>311</v>
      </c>
      <c r="EK3" t="s">
        <v>312</v>
      </c>
      <c r="EZ3" t="s">
        <v>313</v>
      </c>
      <c r="FS3" t="s">
        <v>314</v>
      </c>
      <c r="FW3" t="s">
        <v>315</v>
      </c>
      <c r="GT3" t="s">
        <v>316</v>
      </c>
      <c r="GX3" t="s">
        <v>317</v>
      </c>
      <c r="HZ3" t="s">
        <v>318</v>
      </c>
      <c r="IB3" t="s">
        <v>319</v>
      </c>
    </row>
    <row r="4" spans="10:236">
      <c r="J4" t="s">
        <v>320</v>
      </c>
      <c r="M4" t="s">
        <v>321</v>
      </c>
      <c r="AE4" t="s">
        <v>284</v>
      </c>
      <c r="AM4" t="s">
        <v>322</v>
      </c>
      <c r="AV4" t="s">
        <v>323</v>
      </c>
      <c r="BM4" t="s">
        <v>324</v>
      </c>
      <c r="CL4" t="s">
        <v>325</v>
      </c>
      <c r="CX4" t="s">
        <v>326</v>
      </c>
      <c r="CY4" t="s">
        <v>327</v>
      </c>
      <c r="DE4" t="s">
        <v>328</v>
      </c>
      <c r="DG4" t="s">
        <v>329</v>
      </c>
      <c r="EB4" t="s">
        <v>330</v>
      </c>
      <c r="EK4" t="s">
        <v>331</v>
      </c>
      <c r="EZ4" t="s">
        <v>332</v>
      </c>
      <c r="FS4" t="s">
        <v>333</v>
      </c>
      <c r="FW4" t="s">
        <v>334</v>
      </c>
      <c r="GT4" t="s">
        <v>335</v>
      </c>
      <c r="GX4" t="s">
        <v>336</v>
      </c>
      <c r="HZ4" t="s">
        <v>337</v>
      </c>
      <c r="IB4" t="s">
        <v>338</v>
      </c>
    </row>
    <row r="5" spans="10:236">
      <c r="J5" t="s">
        <v>339</v>
      </c>
      <c r="M5" t="s">
        <v>340</v>
      </c>
      <c r="AE5" t="s">
        <v>341</v>
      </c>
      <c r="AM5" t="s">
        <v>342</v>
      </c>
      <c r="AV5" t="s">
        <v>343</v>
      </c>
      <c r="BM5" t="s">
        <v>344</v>
      </c>
      <c r="CL5" t="s">
        <v>345</v>
      </c>
      <c r="CX5" t="s">
        <v>346</v>
      </c>
      <c r="CY5" t="s">
        <v>347</v>
      </c>
      <c r="DE5" t="s">
        <v>348</v>
      </c>
      <c r="DG5" t="s">
        <v>349</v>
      </c>
      <c r="EB5" t="s">
        <v>350</v>
      </c>
      <c r="EK5" t="s">
        <v>351</v>
      </c>
      <c r="EZ5" t="s">
        <v>352</v>
      </c>
      <c r="FS5" t="s">
        <v>353</v>
      </c>
      <c r="FW5" t="s">
        <v>354</v>
      </c>
      <c r="GT5" t="s">
        <v>355</v>
      </c>
      <c r="GX5" t="s">
        <v>356</v>
      </c>
      <c r="HZ5" t="s">
        <v>357</v>
      </c>
      <c r="IB5" t="s">
        <v>358</v>
      </c>
    </row>
    <row r="6" spans="10:236">
      <c r="J6" t="s">
        <v>359</v>
      </c>
      <c r="M6" t="s">
        <v>360</v>
      </c>
      <c r="AE6" t="s">
        <v>361</v>
      </c>
      <c r="AM6" t="s">
        <v>362</v>
      </c>
      <c r="AV6" t="s">
        <v>363</v>
      </c>
      <c r="BM6" t="s">
        <v>364</v>
      </c>
      <c r="CL6" t="s">
        <v>365</v>
      </c>
      <c r="CX6" t="s">
        <v>366</v>
      </c>
      <c r="CY6" t="s">
        <v>367</v>
      </c>
      <c r="DE6" t="s">
        <v>368</v>
      </c>
      <c r="DG6" t="s">
        <v>369</v>
      </c>
      <c r="EB6" t="s">
        <v>370</v>
      </c>
      <c r="EK6" t="s">
        <v>371</v>
      </c>
      <c r="EZ6" t="s">
        <v>372</v>
      </c>
      <c r="FS6" t="s">
        <v>373</v>
      </c>
      <c r="FW6" t="s">
        <v>374</v>
      </c>
      <c r="GT6" t="s">
        <v>375</v>
      </c>
      <c r="GX6" t="s">
        <v>376</v>
      </c>
      <c r="HZ6" t="s">
        <v>377</v>
      </c>
      <c r="IB6" t="s">
        <v>378</v>
      </c>
    </row>
    <row r="7" spans="10:236">
      <c r="J7" t="s">
        <v>379</v>
      </c>
      <c r="M7" t="s">
        <v>380</v>
      </c>
      <c r="AE7" t="s">
        <v>381</v>
      </c>
      <c r="AM7" t="s">
        <v>382</v>
      </c>
      <c r="AV7" t="s">
        <v>383</v>
      </c>
      <c r="BM7" t="s">
        <v>384</v>
      </c>
      <c r="CL7" t="s">
        <v>385</v>
      </c>
      <c r="CX7" t="s">
        <v>386</v>
      </c>
      <c r="CY7" t="s">
        <v>387</v>
      </c>
      <c r="DE7" t="s">
        <v>388</v>
      </c>
      <c r="DG7" t="s">
        <v>389</v>
      </c>
      <c r="EB7" t="s">
        <v>390</v>
      </c>
      <c r="EK7" t="s">
        <v>391</v>
      </c>
      <c r="EZ7" t="s">
        <v>392</v>
      </c>
      <c r="FS7" t="s">
        <v>393</v>
      </c>
      <c r="FW7" t="s">
        <v>394</v>
      </c>
      <c r="GT7" t="s">
        <v>395</v>
      </c>
      <c r="GX7" t="s">
        <v>396</v>
      </c>
      <c r="HZ7" t="s">
        <v>397</v>
      </c>
      <c r="IB7" t="s">
        <v>398</v>
      </c>
    </row>
    <row r="8" spans="10:236">
      <c r="J8" t="s">
        <v>399</v>
      </c>
      <c r="M8" t="s">
        <v>400</v>
      </c>
      <c r="AE8" t="s">
        <v>401</v>
      </c>
      <c r="AM8" t="s">
        <v>402</v>
      </c>
      <c r="AV8" t="s">
        <v>403</v>
      </c>
      <c r="BM8" t="s">
        <v>404</v>
      </c>
      <c r="CL8" t="s">
        <v>121</v>
      </c>
      <c r="CX8" t="s">
        <v>405</v>
      </c>
      <c r="CY8" t="s">
        <v>406</v>
      </c>
      <c r="DE8" t="s">
        <v>407</v>
      </c>
      <c r="DG8" t="s">
        <v>408</v>
      </c>
      <c r="EB8" t="s">
        <v>409</v>
      </c>
      <c r="EK8" t="s">
        <v>410</v>
      </c>
      <c r="EZ8" t="s">
        <v>411</v>
      </c>
      <c r="FS8" t="s">
        <v>412</v>
      </c>
      <c r="FW8" t="s">
        <v>413</v>
      </c>
      <c r="GT8" t="s">
        <v>414</v>
      </c>
      <c r="GX8" t="s">
        <v>415</v>
      </c>
      <c r="HZ8" t="s">
        <v>416</v>
      </c>
      <c r="IB8" t="s">
        <v>35</v>
      </c>
    </row>
    <row r="9" spans="10:236">
      <c r="J9" t="s">
        <v>417</v>
      </c>
      <c r="M9" t="s">
        <v>418</v>
      </c>
      <c r="AE9" t="s">
        <v>419</v>
      </c>
      <c r="AM9" t="s">
        <v>420</v>
      </c>
      <c r="AV9" t="s">
        <v>421</v>
      </c>
      <c r="BM9" t="s">
        <v>422</v>
      </c>
      <c r="CL9" t="s">
        <v>423</v>
      </c>
      <c r="CX9" t="s">
        <v>424</v>
      </c>
      <c r="CY9" t="s">
        <v>425</v>
      </c>
      <c r="DE9" t="s">
        <v>426</v>
      </c>
      <c r="DG9" t="s">
        <v>427</v>
      </c>
      <c r="EB9" t="s">
        <v>428</v>
      </c>
      <c r="EK9" t="s">
        <v>429</v>
      </c>
      <c r="EZ9" t="s">
        <v>430</v>
      </c>
      <c r="FS9" t="s">
        <v>431</v>
      </c>
      <c r="FW9" t="s">
        <v>432</v>
      </c>
      <c r="GT9" t="s">
        <v>433</v>
      </c>
      <c r="GX9" t="s">
        <v>434</v>
      </c>
      <c r="IB9" t="s">
        <v>435</v>
      </c>
    </row>
    <row r="10" spans="10:236">
      <c r="J10" t="s">
        <v>436</v>
      </c>
      <c r="AE10" t="s">
        <v>437</v>
      </c>
      <c r="AM10" t="s">
        <v>438</v>
      </c>
      <c r="AV10" t="s">
        <v>439</v>
      </c>
      <c r="BM10" t="s">
        <v>440</v>
      </c>
      <c r="CL10" t="s">
        <v>441</v>
      </c>
      <c r="CX10" t="s">
        <v>442</v>
      </c>
      <c r="CY10" t="s">
        <v>443</v>
      </c>
      <c r="DE10" t="s">
        <v>444</v>
      </c>
      <c r="DG10" t="s">
        <v>445</v>
      </c>
      <c r="EB10" t="s">
        <v>446</v>
      </c>
      <c r="EK10" t="s">
        <v>447</v>
      </c>
      <c r="EZ10" t="s">
        <v>448</v>
      </c>
      <c r="FS10" t="s">
        <v>449</v>
      </c>
      <c r="FW10" t="s">
        <v>450</v>
      </c>
      <c r="GT10" t="s">
        <v>451</v>
      </c>
      <c r="GX10" t="s">
        <v>452</v>
      </c>
      <c r="IB10" t="s">
        <v>453</v>
      </c>
    </row>
    <row r="11" spans="10:236">
      <c r="J11" t="s">
        <v>454</v>
      </c>
      <c r="AE11" t="s">
        <v>455</v>
      </c>
      <c r="AM11" t="s">
        <v>456</v>
      </c>
      <c r="AV11" t="s">
        <v>457</v>
      </c>
      <c r="BM11" t="s">
        <v>458</v>
      </c>
      <c r="CL11" t="s">
        <v>459</v>
      </c>
      <c r="CX11" t="s">
        <v>460</v>
      </c>
      <c r="CY11" t="s">
        <v>461</v>
      </c>
      <c r="DE11" t="s">
        <v>462</v>
      </c>
      <c r="DG11" t="s">
        <v>463</v>
      </c>
      <c r="EB11" t="s">
        <v>464</v>
      </c>
      <c r="EK11" t="s">
        <v>465</v>
      </c>
      <c r="EZ11" t="s">
        <v>466</v>
      </c>
      <c r="FS11" t="s">
        <v>467</v>
      </c>
      <c r="FW11" t="s">
        <v>468</v>
      </c>
      <c r="GX11" t="s">
        <v>469</v>
      </c>
      <c r="IB11" t="s">
        <v>470</v>
      </c>
    </row>
    <row r="12" spans="10:236">
      <c r="J12" t="s">
        <v>471</v>
      </c>
      <c r="AE12" t="s">
        <v>472</v>
      </c>
      <c r="AM12" t="s">
        <v>473</v>
      </c>
      <c r="AV12" t="s">
        <v>474</v>
      </c>
      <c r="BM12" t="s">
        <v>475</v>
      </c>
      <c r="CL12" t="s">
        <v>476</v>
      </c>
      <c r="CX12" t="s">
        <v>477</v>
      </c>
      <c r="CY12" t="s">
        <v>478</v>
      </c>
      <c r="DE12" t="s">
        <v>479</v>
      </c>
      <c r="DG12" t="s">
        <v>480</v>
      </c>
      <c r="EB12" t="s">
        <v>481</v>
      </c>
      <c r="EK12" t="s">
        <v>482</v>
      </c>
      <c r="EZ12" t="s">
        <v>483</v>
      </c>
      <c r="FS12" t="s">
        <v>484</v>
      </c>
      <c r="FW12" t="s">
        <v>485</v>
      </c>
      <c r="GX12" t="s">
        <v>486</v>
      </c>
      <c r="IB12" t="s">
        <v>487</v>
      </c>
    </row>
    <row r="13" spans="10:236">
      <c r="J13" t="s">
        <v>488</v>
      </c>
      <c r="AE13" t="s">
        <v>489</v>
      </c>
      <c r="AM13" t="s">
        <v>490</v>
      </c>
      <c r="AV13" t="s">
        <v>491</v>
      </c>
      <c r="BM13" t="s">
        <v>492</v>
      </c>
      <c r="CL13" t="s">
        <v>493</v>
      </c>
      <c r="CX13" t="s">
        <v>494</v>
      </c>
      <c r="CY13" t="s">
        <v>495</v>
      </c>
      <c r="DE13" t="s">
        <v>496</v>
      </c>
      <c r="DG13" t="s">
        <v>497</v>
      </c>
      <c r="EB13" t="s">
        <v>498</v>
      </c>
      <c r="EK13" t="s">
        <v>499</v>
      </c>
      <c r="EZ13" t="s">
        <v>500</v>
      </c>
      <c r="FS13" t="s">
        <v>501</v>
      </c>
      <c r="FW13" t="s">
        <v>502</v>
      </c>
      <c r="GX13" t="s">
        <v>503</v>
      </c>
      <c r="IB13" t="s">
        <v>504</v>
      </c>
    </row>
    <row r="14" spans="10:236">
      <c r="J14" t="s">
        <v>505</v>
      </c>
      <c r="AE14" t="s">
        <v>506</v>
      </c>
      <c r="AM14" t="s">
        <v>507</v>
      </c>
      <c r="AV14" t="s">
        <v>508</v>
      </c>
      <c r="BM14" t="s">
        <v>509</v>
      </c>
      <c r="CL14" t="s">
        <v>510</v>
      </c>
      <c r="CX14" t="s">
        <v>511</v>
      </c>
      <c r="CY14" t="s">
        <v>512</v>
      </c>
      <c r="DE14" t="s">
        <v>513</v>
      </c>
      <c r="DG14" t="s">
        <v>514</v>
      </c>
      <c r="EB14" t="s">
        <v>515</v>
      </c>
      <c r="EK14" t="s">
        <v>516</v>
      </c>
      <c r="EZ14" t="s">
        <v>517</v>
      </c>
      <c r="FS14" t="s">
        <v>518</v>
      </c>
      <c r="FW14" t="s">
        <v>519</v>
      </c>
      <c r="GX14" t="s">
        <v>508</v>
      </c>
      <c r="IB14" t="s">
        <v>520</v>
      </c>
    </row>
    <row r="15" spans="10:236">
      <c r="J15" t="s">
        <v>521</v>
      </c>
      <c r="AE15" t="s">
        <v>522</v>
      </c>
      <c r="AV15" t="s">
        <v>523</v>
      </c>
      <c r="BM15" t="s">
        <v>524</v>
      </c>
      <c r="CL15" t="s">
        <v>525</v>
      </c>
      <c r="CX15" t="s">
        <v>526</v>
      </c>
      <c r="CY15" t="s">
        <v>527</v>
      </c>
      <c r="DE15" t="s">
        <v>528</v>
      </c>
      <c r="DG15" t="s">
        <v>529</v>
      </c>
      <c r="EB15" t="s">
        <v>530</v>
      </c>
      <c r="EK15" t="s">
        <v>531</v>
      </c>
      <c r="EZ15" t="s">
        <v>532</v>
      </c>
      <c r="FS15" t="s">
        <v>533</v>
      </c>
      <c r="FW15" t="s">
        <v>534</v>
      </c>
      <c r="GX15" t="s">
        <v>535</v>
      </c>
      <c r="IB15" t="s">
        <v>536</v>
      </c>
    </row>
    <row r="16" spans="10:236">
      <c r="J16" t="s">
        <v>537</v>
      </c>
      <c r="AE16" t="s">
        <v>538</v>
      </c>
      <c r="AV16" t="s">
        <v>539</v>
      </c>
      <c r="BM16" t="s">
        <v>540</v>
      </c>
      <c r="CL16" t="s">
        <v>541</v>
      </c>
      <c r="CX16" t="s">
        <v>542</v>
      </c>
      <c r="CY16" t="s">
        <v>543</v>
      </c>
      <c r="DE16" t="s">
        <v>544</v>
      </c>
      <c r="DG16" t="s">
        <v>545</v>
      </c>
      <c r="EB16" t="s">
        <v>546</v>
      </c>
      <c r="EK16" t="s">
        <v>547</v>
      </c>
      <c r="EZ16" t="s">
        <v>548</v>
      </c>
      <c r="FS16" t="s">
        <v>549</v>
      </c>
      <c r="FW16" t="s">
        <v>550</v>
      </c>
      <c r="GX16" t="s">
        <v>551</v>
      </c>
      <c r="IB16" t="s">
        <v>552</v>
      </c>
    </row>
    <row r="17" spans="10:236">
      <c r="J17" t="s">
        <v>553</v>
      </c>
      <c r="AE17" t="s">
        <v>554</v>
      </c>
      <c r="AV17" t="s">
        <v>555</v>
      </c>
      <c r="BM17" t="s">
        <v>556</v>
      </c>
      <c r="CL17" t="s">
        <v>557</v>
      </c>
      <c r="CX17" t="s">
        <v>558</v>
      </c>
      <c r="CY17" t="s">
        <v>559</v>
      </c>
      <c r="DE17" t="s">
        <v>560</v>
      </c>
      <c r="DG17" t="s">
        <v>561</v>
      </c>
      <c r="EB17" t="s">
        <v>562</v>
      </c>
      <c r="EK17" t="s">
        <v>563</v>
      </c>
      <c r="EZ17" t="s">
        <v>564</v>
      </c>
      <c r="FS17" t="s">
        <v>565</v>
      </c>
      <c r="FW17" t="s">
        <v>566</v>
      </c>
      <c r="GX17" t="s">
        <v>567</v>
      </c>
      <c r="IB17" t="s">
        <v>112</v>
      </c>
    </row>
    <row r="18" spans="10:236">
      <c r="J18" t="s">
        <v>568</v>
      </c>
      <c r="AE18" t="s">
        <v>569</v>
      </c>
      <c r="AV18" t="s">
        <v>570</v>
      </c>
      <c r="BM18" t="s">
        <v>571</v>
      </c>
      <c r="CL18" t="s">
        <v>572</v>
      </c>
      <c r="CX18" t="s">
        <v>573</v>
      </c>
      <c r="CY18" t="s">
        <v>574</v>
      </c>
      <c r="DE18" t="s">
        <v>575</v>
      </c>
      <c r="DG18" t="s">
        <v>576</v>
      </c>
      <c r="EK18" t="s">
        <v>577</v>
      </c>
      <c r="FS18" t="s">
        <v>578</v>
      </c>
      <c r="FW18" t="s">
        <v>579</v>
      </c>
      <c r="GX18" t="s">
        <v>580</v>
      </c>
      <c r="IB18" t="s">
        <v>120</v>
      </c>
    </row>
    <row r="19" spans="10:236">
      <c r="J19" t="s">
        <v>581</v>
      </c>
      <c r="AE19" t="s">
        <v>582</v>
      </c>
      <c r="AV19" t="s">
        <v>583</v>
      </c>
      <c r="BM19" t="s">
        <v>584</v>
      </c>
      <c r="CL19" t="s">
        <v>585</v>
      </c>
      <c r="CX19" t="s">
        <v>586</v>
      </c>
      <c r="CY19" t="s">
        <v>587</v>
      </c>
      <c r="DE19" t="s">
        <v>588</v>
      </c>
      <c r="DG19" t="s">
        <v>589</v>
      </c>
      <c r="EK19" t="s">
        <v>590</v>
      </c>
      <c r="FS19" t="s">
        <v>591</v>
      </c>
      <c r="FW19" t="s">
        <v>592</v>
      </c>
      <c r="GX19" t="s">
        <v>593</v>
      </c>
      <c r="IB19" t="s">
        <v>594</v>
      </c>
    </row>
    <row r="20" spans="10:236">
      <c r="J20" t="s">
        <v>595</v>
      </c>
      <c r="AE20" t="s">
        <v>596</v>
      </c>
      <c r="AV20" t="s">
        <v>597</v>
      </c>
      <c r="BM20" t="s">
        <v>598</v>
      </c>
      <c r="CL20" t="s">
        <v>599</v>
      </c>
      <c r="CX20" t="s">
        <v>600</v>
      </c>
      <c r="CY20" t="s">
        <v>601</v>
      </c>
      <c r="DE20" t="s">
        <v>602</v>
      </c>
      <c r="DG20" t="s">
        <v>603</v>
      </c>
      <c r="EK20" t="s">
        <v>604</v>
      </c>
      <c r="FS20" t="s">
        <v>605</v>
      </c>
      <c r="FW20" t="s">
        <v>606</v>
      </c>
      <c r="GX20" t="s">
        <v>607</v>
      </c>
      <c r="IB20" t="s">
        <v>608</v>
      </c>
    </row>
    <row r="21" spans="10:236">
      <c r="J21" t="s">
        <v>609</v>
      </c>
      <c r="AE21" t="s">
        <v>610</v>
      </c>
      <c r="AV21" t="s">
        <v>611</v>
      </c>
      <c r="BM21" t="s">
        <v>612</v>
      </c>
      <c r="CL21" t="s">
        <v>613</v>
      </c>
      <c r="CX21" t="s">
        <v>614</v>
      </c>
      <c r="CY21" t="s">
        <v>615</v>
      </c>
      <c r="DE21" t="s">
        <v>616</v>
      </c>
      <c r="DG21" t="s">
        <v>617</v>
      </c>
      <c r="EK21" t="s">
        <v>618</v>
      </c>
      <c r="FS21" t="s">
        <v>619</v>
      </c>
      <c r="FW21" t="s">
        <v>620</v>
      </c>
      <c r="GX21" t="s">
        <v>621</v>
      </c>
      <c r="IB21" t="s">
        <v>622</v>
      </c>
    </row>
    <row r="22" spans="10:236">
      <c r="J22" t="s">
        <v>623</v>
      </c>
      <c r="AE22" t="s">
        <v>624</v>
      </c>
      <c r="AV22" t="s">
        <v>625</v>
      </c>
      <c r="BM22" t="s">
        <v>626</v>
      </c>
      <c r="CL22" t="s">
        <v>627</v>
      </c>
      <c r="CX22" t="s">
        <v>628</v>
      </c>
      <c r="CY22" t="s">
        <v>629</v>
      </c>
      <c r="DE22" t="s">
        <v>630</v>
      </c>
      <c r="DG22" t="s">
        <v>631</v>
      </c>
      <c r="EK22" t="s">
        <v>632</v>
      </c>
      <c r="FW22" t="s">
        <v>633</v>
      </c>
      <c r="GX22" t="s">
        <v>634</v>
      </c>
      <c r="IB22" t="s">
        <v>635</v>
      </c>
    </row>
    <row r="23" spans="10:236">
      <c r="J23" t="s">
        <v>508</v>
      </c>
      <c r="AE23" t="s">
        <v>636</v>
      </c>
      <c r="AV23" t="s">
        <v>637</v>
      </c>
      <c r="BM23" t="s">
        <v>638</v>
      </c>
      <c r="CL23" t="s">
        <v>639</v>
      </c>
      <c r="CX23" t="s">
        <v>640</v>
      </c>
      <c r="CY23" t="s">
        <v>641</v>
      </c>
      <c r="DE23" t="s">
        <v>642</v>
      </c>
      <c r="DG23" t="s">
        <v>643</v>
      </c>
      <c r="EK23" t="s">
        <v>644</v>
      </c>
      <c r="FW23" t="s">
        <v>645</v>
      </c>
      <c r="GX23" t="s">
        <v>646</v>
      </c>
      <c r="IB23" t="s">
        <v>647</v>
      </c>
    </row>
    <row r="24" spans="10:236">
      <c r="J24" t="s">
        <v>648</v>
      </c>
      <c r="AE24" t="s">
        <v>649</v>
      </c>
      <c r="AV24" t="s">
        <v>650</v>
      </c>
      <c r="BM24" t="s">
        <v>651</v>
      </c>
      <c r="CX24" t="s">
        <v>652</v>
      </c>
      <c r="CY24" t="s">
        <v>653</v>
      </c>
      <c r="DE24" t="s">
        <v>654</v>
      </c>
      <c r="DG24" t="s">
        <v>655</v>
      </c>
      <c r="EK24" t="s">
        <v>656</v>
      </c>
      <c r="FW24" t="s">
        <v>657</v>
      </c>
      <c r="GX24" t="s">
        <v>658</v>
      </c>
      <c r="IB24" t="s">
        <v>659</v>
      </c>
    </row>
    <row r="25" spans="10:236">
      <c r="J25" t="s">
        <v>660</v>
      </c>
      <c r="AE25" t="s">
        <v>661</v>
      </c>
      <c r="AV25" t="s">
        <v>662</v>
      </c>
      <c r="BM25" t="s">
        <v>663</v>
      </c>
      <c r="CX25" t="s">
        <v>664</v>
      </c>
      <c r="CY25" t="s">
        <v>665</v>
      </c>
      <c r="DE25" t="s">
        <v>666</v>
      </c>
      <c r="DG25" t="s">
        <v>667</v>
      </c>
      <c r="EK25" t="s">
        <v>668</v>
      </c>
      <c r="FW25" t="s">
        <v>669</v>
      </c>
      <c r="GX25" t="s">
        <v>670</v>
      </c>
      <c r="IB25" t="s">
        <v>671</v>
      </c>
    </row>
    <row r="26" spans="31:236">
      <c r="AE26" t="s">
        <v>672</v>
      </c>
      <c r="AV26" t="s">
        <v>673</v>
      </c>
      <c r="BM26" t="s">
        <v>674</v>
      </c>
      <c r="CX26" t="s">
        <v>675</v>
      </c>
      <c r="CY26" t="s">
        <v>676</v>
      </c>
      <c r="DE26" t="s">
        <v>677</v>
      </c>
      <c r="DG26" t="s">
        <v>678</v>
      </c>
      <c r="EK26" t="s">
        <v>679</v>
      </c>
      <c r="FW26" t="s">
        <v>680</v>
      </c>
      <c r="GX26" t="s">
        <v>681</v>
      </c>
      <c r="IB26" t="s">
        <v>682</v>
      </c>
    </row>
    <row r="27" spans="31:236">
      <c r="AE27" t="s">
        <v>683</v>
      </c>
      <c r="AV27" t="s">
        <v>684</v>
      </c>
      <c r="BM27" t="s">
        <v>685</v>
      </c>
      <c r="CX27" t="s">
        <v>686</v>
      </c>
      <c r="CY27" t="s">
        <v>687</v>
      </c>
      <c r="DE27" t="s">
        <v>688</v>
      </c>
      <c r="DG27" t="s">
        <v>689</v>
      </c>
      <c r="EK27" t="s">
        <v>690</v>
      </c>
      <c r="FW27" t="s">
        <v>691</v>
      </c>
      <c r="GX27" t="s">
        <v>379</v>
      </c>
      <c r="IB27" t="s">
        <v>692</v>
      </c>
    </row>
    <row r="28" spans="31:236">
      <c r="AE28" t="s">
        <v>693</v>
      </c>
      <c r="AV28" t="s">
        <v>694</v>
      </c>
      <c r="BM28" t="s">
        <v>695</v>
      </c>
      <c r="CX28" t="s">
        <v>696</v>
      </c>
      <c r="CY28" t="s">
        <v>697</v>
      </c>
      <c r="DE28" t="s">
        <v>698</v>
      </c>
      <c r="DG28" t="s">
        <v>699</v>
      </c>
      <c r="EK28" t="s">
        <v>700</v>
      </c>
      <c r="FW28" t="s">
        <v>701</v>
      </c>
      <c r="GX28" t="s">
        <v>702</v>
      </c>
      <c r="IB28" t="s">
        <v>703</v>
      </c>
    </row>
    <row r="29" spans="48:236">
      <c r="AV29" t="s">
        <v>704</v>
      </c>
      <c r="BM29" t="s">
        <v>705</v>
      </c>
      <c r="CX29" t="s">
        <v>706</v>
      </c>
      <c r="CY29" t="s">
        <v>707</v>
      </c>
      <c r="DE29" t="s">
        <v>708</v>
      </c>
      <c r="DG29" t="s">
        <v>709</v>
      </c>
      <c r="EK29" t="s">
        <v>710</v>
      </c>
      <c r="FW29" t="s">
        <v>711</v>
      </c>
      <c r="GX29" t="s">
        <v>712</v>
      </c>
      <c r="IB29" t="s">
        <v>713</v>
      </c>
    </row>
    <row r="30" spans="48:236">
      <c r="AV30" t="s">
        <v>714</v>
      </c>
      <c r="BM30" t="s">
        <v>715</v>
      </c>
      <c r="CX30" t="s">
        <v>716</v>
      </c>
      <c r="CY30" t="s">
        <v>717</v>
      </c>
      <c r="DE30" t="s">
        <v>718</v>
      </c>
      <c r="DG30" t="s">
        <v>719</v>
      </c>
      <c r="EK30" t="s">
        <v>720</v>
      </c>
      <c r="FW30" t="s">
        <v>721</v>
      </c>
      <c r="GX30" t="s">
        <v>722</v>
      </c>
      <c r="IB30" t="s">
        <v>166</v>
      </c>
    </row>
    <row r="31" spans="48:236">
      <c r="AV31" t="s">
        <v>723</v>
      </c>
      <c r="CX31" t="s">
        <v>724</v>
      </c>
      <c r="CY31" t="s">
        <v>725</v>
      </c>
      <c r="DE31" t="s">
        <v>726</v>
      </c>
      <c r="DG31" t="s">
        <v>727</v>
      </c>
      <c r="EK31" t="s">
        <v>728</v>
      </c>
      <c r="FW31" t="s">
        <v>729</v>
      </c>
      <c r="GX31" t="s">
        <v>730</v>
      </c>
      <c r="IB31" t="s">
        <v>731</v>
      </c>
    </row>
    <row r="32" spans="48:236">
      <c r="AV32" t="s">
        <v>732</v>
      </c>
      <c r="CX32" t="s">
        <v>733</v>
      </c>
      <c r="CY32" t="s">
        <v>734</v>
      </c>
      <c r="DE32" t="s">
        <v>735</v>
      </c>
      <c r="DG32" t="s">
        <v>736</v>
      </c>
      <c r="EK32" t="s">
        <v>737</v>
      </c>
      <c r="FW32" t="s">
        <v>738</v>
      </c>
      <c r="GX32" t="s">
        <v>739</v>
      </c>
      <c r="IB32" t="s">
        <v>740</v>
      </c>
    </row>
    <row r="33" spans="48:236">
      <c r="AV33" t="s">
        <v>741</v>
      </c>
      <c r="CX33" t="s">
        <v>742</v>
      </c>
      <c r="CY33" t="s">
        <v>743</v>
      </c>
      <c r="DE33" t="s">
        <v>744</v>
      </c>
      <c r="DG33" t="s">
        <v>745</v>
      </c>
      <c r="EK33" t="s">
        <v>746</v>
      </c>
      <c r="FW33" t="s">
        <v>747</v>
      </c>
      <c r="GX33" t="s">
        <v>748</v>
      </c>
      <c r="IB33" t="s">
        <v>749</v>
      </c>
    </row>
    <row r="34" spans="48:236">
      <c r="AV34" t="s">
        <v>750</v>
      </c>
      <c r="CX34" t="s">
        <v>751</v>
      </c>
      <c r="CY34" t="s">
        <v>752</v>
      </c>
      <c r="DE34" t="s">
        <v>753</v>
      </c>
      <c r="DG34" t="s">
        <v>754</v>
      </c>
      <c r="FW34" t="s">
        <v>755</v>
      </c>
      <c r="GX34" t="s">
        <v>756</v>
      </c>
      <c r="IB34" t="s">
        <v>193</v>
      </c>
    </row>
    <row r="35" spans="102:236">
      <c r="CX35" t="s">
        <v>757</v>
      </c>
      <c r="CY35" t="s">
        <v>758</v>
      </c>
      <c r="DE35" t="s">
        <v>759</v>
      </c>
      <c r="DG35" t="s">
        <v>760</v>
      </c>
      <c r="FW35" t="s">
        <v>761</v>
      </c>
      <c r="GX35" t="s">
        <v>762</v>
      </c>
      <c r="IB35" t="s">
        <v>763</v>
      </c>
    </row>
    <row r="36" spans="102:236">
      <c r="CX36" t="s">
        <v>764</v>
      </c>
      <c r="DE36" t="s">
        <v>765</v>
      </c>
      <c r="DG36" t="s">
        <v>766</v>
      </c>
      <c r="FW36" t="s">
        <v>767</v>
      </c>
      <c r="GX36" t="s">
        <v>768</v>
      </c>
      <c r="IB36" t="s">
        <v>769</v>
      </c>
    </row>
    <row r="37" spans="102:236">
      <c r="CX37" t="s">
        <v>770</v>
      </c>
      <c r="DE37" t="s">
        <v>771</v>
      </c>
      <c r="DG37" t="s">
        <v>772</v>
      </c>
      <c r="FW37" t="s">
        <v>773</v>
      </c>
      <c r="GX37" t="s">
        <v>774</v>
      </c>
      <c r="IB37" t="s">
        <v>775</v>
      </c>
    </row>
    <row r="38" spans="109:236">
      <c r="DE38" t="s">
        <v>776</v>
      </c>
      <c r="DG38" t="s">
        <v>777</v>
      </c>
      <c r="FW38" t="s">
        <v>778</v>
      </c>
      <c r="GX38" t="s">
        <v>779</v>
      </c>
      <c r="IB38" t="s">
        <v>780</v>
      </c>
    </row>
    <row r="39" spans="109:236">
      <c r="DE39" t="s">
        <v>781</v>
      </c>
      <c r="DG39" t="s">
        <v>782</v>
      </c>
      <c r="FW39" t="s">
        <v>783</v>
      </c>
      <c r="GX39" t="s">
        <v>784</v>
      </c>
      <c r="IB39" t="s">
        <v>785</v>
      </c>
    </row>
    <row r="40" spans="109:236">
      <c r="DE40" t="s">
        <v>786</v>
      </c>
      <c r="DG40" t="s">
        <v>787</v>
      </c>
      <c r="FW40" t="s">
        <v>788</v>
      </c>
      <c r="GX40" t="s">
        <v>789</v>
      </c>
      <c r="IB40" t="s">
        <v>790</v>
      </c>
    </row>
    <row r="41" spans="109:236">
      <c r="DE41" t="s">
        <v>791</v>
      </c>
      <c r="DG41" t="s">
        <v>792</v>
      </c>
      <c r="FW41" t="s">
        <v>793</v>
      </c>
      <c r="GX41" t="s">
        <v>794</v>
      </c>
      <c r="IB41" t="s">
        <v>795</v>
      </c>
    </row>
    <row r="42" spans="109:236">
      <c r="DE42" t="s">
        <v>796</v>
      </c>
      <c r="DG42" t="s">
        <v>797</v>
      </c>
      <c r="FW42" t="s">
        <v>798</v>
      </c>
      <c r="GX42" t="s">
        <v>799</v>
      </c>
      <c r="IB42" t="s">
        <v>800</v>
      </c>
    </row>
    <row r="43" spans="109:236">
      <c r="DE43" t="s">
        <v>801</v>
      </c>
      <c r="DG43" t="s">
        <v>802</v>
      </c>
      <c r="FW43" t="s">
        <v>803</v>
      </c>
      <c r="GX43" t="s">
        <v>804</v>
      </c>
      <c r="IB43" t="s">
        <v>805</v>
      </c>
    </row>
    <row r="44" spans="109:236">
      <c r="DE44" t="s">
        <v>806</v>
      </c>
      <c r="DG44" t="s">
        <v>807</v>
      </c>
      <c r="FW44" t="s">
        <v>808</v>
      </c>
      <c r="GX44" t="s">
        <v>809</v>
      </c>
      <c r="IB44" t="s">
        <v>810</v>
      </c>
    </row>
    <row r="45" spans="109:236">
      <c r="DE45" t="s">
        <v>811</v>
      </c>
      <c r="DG45" t="s">
        <v>812</v>
      </c>
      <c r="FW45" t="s">
        <v>813</v>
      </c>
      <c r="GX45" t="s">
        <v>814</v>
      </c>
      <c r="IB45" t="s">
        <v>815</v>
      </c>
    </row>
    <row r="46" spans="109:236">
      <c r="DE46" t="s">
        <v>816</v>
      </c>
      <c r="DG46" t="s">
        <v>817</v>
      </c>
      <c r="FW46" t="s">
        <v>818</v>
      </c>
      <c r="GX46" t="s">
        <v>819</v>
      </c>
      <c r="IB46" t="s">
        <v>820</v>
      </c>
    </row>
    <row r="47" spans="109:236">
      <c r="DE47" t="s">
        <v>821</v>
      </c>
      <c r="DG47" t="s">
        <v>822</v>
      </c>
      <c r="FW47" t="s">
        <v>823</v>
      </c>
      <c r="GX47" t="s">
        <v>824</v>
      </c>
      <c r="IB47" t="s">
        <v>825</v>
      </c>
    </row>
    <row r="48" spans="109:236">
      <c r="DE48" t="s">
        <v>826</v>
      </c>
      <c r="DG48" t="s">
        <v>827</v>
      </c>
      <c r="FW48" t="s">
        <v>828</v>
      </c>
      <c r="GX48" t="s">
        <v>829</v>
      </c>
      <c r="IB48" t="s">
        <v>830</v>
      </c>
    </row>
    <row r="49" spans="109:236">
      <c r="DE49" t="s">
        <v>831</v>
      </c>
      <c r="FW49" t="s">
        <v>832</v>
      </c>
      <c r="GX49" t="s">
        <v>833</v>
      </c>
      <c r="IB49" t="s">
        <v>206</v>
      </c>
    </row>
    <row r="50" spans="109:236">
      <c r="DE50" t="s">
        <v>834</v>
      </c>
      <c r="FW50" t="s">
        <v>835</v>
      </c>
      <c r="GX50" t="s">
        <v>836</v>
      </c>
      <c r="IB50" t="s">
        <v>197</v>
      </c>
    </row>
    <row r="51" spans="109:236">
      <c r="DE51" t="s">
        <v>837</v>
      </c>
      <c r="FW51" t="s">
        <v>838</v>
      </c>
      <c r="GX51" t="s">
        <v>839</v>
      </c>
      <c r="IB51" t="s">
        <v>840</v>
      </c>
    </row>
    <row r="52" spans="109:236">
      <c r="DE52" t="s">
        <v>841</v>
      </c>
      <c r="FW52" t="s">
        <v>842</v>
      </c>
      <c r="GX52" t="s">
        <v>843</v>
      </c>
      <c r="IB52" t="s">
        <v>844</v>
      </c>
    </row>
    <row r="53" spans="109:236">
      <c r="DE53" t="s">
        <v>845</v>
      </c>
      <c r="FW53" t="s">
        <v>846</v>
      </c>
      <c r="GX53" t="s">
        <v>847</v>
      </c>
      <c r="IB53" t="s">
        <v>848</v>
      </c>
    </row>
    <row r="54" spans="109:236">
      <c r="DE54" t="s">
        <v>849</v>
      </c>
      <c r="FW54" t="s">
        <v>850</v>
      </c>
      <c r="IB54" t="s">
        <v>851</v>
      </c>
    </row>
    <row r="55" spans="109:236">
      <c r="DE55" t="s">
        <v>852</v>
      </c>
      <c r="FW55" t="s">
        <v>853</v>
      </c>
      <c r="IB55" t="s">
        <v>854</v>
      </c>
    </row>
    <row r="56" spans="109:236">
      <c r="DE56" t="s">
        <v>855</v>
      </c>
      <c r="FW56" t="s">
        <v>856</v>
      </c>
      <c r="IB56" t="s">
        <v>857</v>
      </c>
    </row>
    <row r="57" spans="109:236">
      <c r="DE57" t="s">
        <v>858</v>
      </c>
      <c r="FW57" t="s">
        <v>859</v>
      </c>
      <c r="IB57" t="s">
        <v>860</v>
      </c>
    </row>
    <row r="58" spans="109:236">
      <c r="DE58" t="s">
        <v>861</v>
      </c>
      <c r="FW58" t="s">
        <v>862</v>
      </c>
      <c r="IB58" t="s">
        <v>863</v>
      </c>
    </row>
    <row r="59" spans="109:236">
      <c r="DE59" t="s">
        <v>864</v>
      </c>
      <c r="FW59" t="s">
        <v>865</v>
      </c>
      <c r="IB59" t="s">
        <v>866</v>
      </c>
    </row>
    <row r="60" spans="109:236">
      <c r="DE60" t="s">
        <v>867</v>
      </c>
      <c r="FW60" t="s">
        <v>868</v>
      </c>
      <c r="IB60" t="s">
        <v>869</v>
      </c>
    </row>
    <row r="61" spans="109:236">
      <c r="DE61" t="s">
        <v>870</v>
      </c>
      <c r="FW61" t="s">
        <v>871</v>
      </c>
      <c r="IB61" t="s">
        <v>872</v>
      </c>
    </row>
    <row r="62" spans="109:236">
      <c r="DE62" t="s">
        <v>873</v>
      </c>
      <c r="FW62" t="s">
        <v>874</v>
      </c>
      <c r="IB62" t="s">
        <v>875</v>
      </c>
    </row>
    <row r="63" spans="109:236">
      <c r="DE63" t="s">
        <v>876</v>
      </c>
      <c r="FW63" t="s">
        <v>877</v>
      </c>
      <c r="IB63" t="s">
        <v>878</v>
      </c>
    </row>
    <row r="64" spans="109:179">
      <c r="DE64" t="s">
        <v>879</v>
      </c>
      <c r="FW64" t="s">
        <v>880</v>
      </c>
    </row>
    <row r="65" spans="109:179">
      <c r="DE65" t="s">
        <v>881</v>
      </c>
      <c r="FW65" t="s">
        <v>882</v>
      </c>
    </row>
    <row r="66" spans="109:179">
      <c r="DE66" t="s">
        <v>883</v>
      </c>
      <c r="FW66" t="s">
        <v>884</v>
      </c>
    </row>
    <row r="67" spans="109:179">
      <c r="DE67" t="s">
        <v>885</v>
      </c>
      <c r="FW67" t="s">
        <v>886</v>
      </c>
    </row>
    <row r="68" spans="109:179">
      <c r="DE68" t="s">
        <v>887</v>
      </c>
      <c r="FW68" t="s">
        <v>888</v>
      </c>
    </row>
    <row r="69" spans="109:179">
      <c r="DE69" t="s">
        <v>889</v>
      </c>
      <c r="FW69" t="s">
        <v>890</v>
      </c>
    </row>
    <row r="70" spans="109:179">
      <c r="DE70" t="s">
        <v>891</v>
      </c>
      <c r="FW70" t="s">
        <v>892</v>
      </c>
    </row>
    <row r="71" spans="109:179">
      <c r="DE71" t="s">
        <v>893</v>
      </c>
      <c r="FW71" t="s">
        <v>894</v>
      </c>
    </row>
    <row r="72" spans="109:179">
      <c r="DE72" t="s">
        <v>895</v>
      </c>
      <c r="FW72" t="s">
        <v>896</v>
      </c>
    </row>
    <row r="73" spans="109:179">
      <c r="DE73" t="s">
        <v>897</v>
      </c>
      <c r="FW73" t="s">
        <v>898</v>
      </c>
    </row>
    <row r="74" spans="109:179">
      <c r="DE74" t="s">
        <v>899</v>
      </c>
      <c r="FW74" t="s">
        <v>900</v>
      </c>
    </row>
    <row r="75" spans="109:179">
      <c r="DE75" t="s">
        <v>901</v>
      </c>
      <c r="FW75" t="s">
        <v>902</v>
      </c>
    </row>
    <row r="76" spans="109:179">
      <c r="DE76" t="s">
        <v>903</v>
      </c>
      <c r="FW76" t="s">
        <v>904</v>
      </c>
    </row>
    <row r="77" spans="109:179">
      <c r="DE77" t="s">
        <v>905</v>
      </c>
      <c r="FW77" t="s">
        <v>906</v>
      </c>
    </row>
    <row r="78" spans="109:179">
      <c r="DE78" t="s">
        <v>907</v>
      </c>
      <c r="FW78" t="s">
        <v>908</v>
      </c>
    </row>
    <row r="79" spans="109:179">
      <c r="DE79" t="s">
        <v>909</v>
      </c>
      <c r="FW79" t="s">
        <v>910</v>
      </c>
    </row>
    <row r="80" spans="109:179">
      <c r="DE80" t="s">
        <v>911</v>
      </c>
      <c r="FW80" t="s">
        <v>912</v>
      </c>
    </row>
    <row r="81" spans="109:179">
      <c r="DE81" t="s">
        <v>913</v>
      </c>
      <c r="FW81" t="s">
        <v>914</v>
      </c>
    </row>
    <row r="82" spans="109:179">
      <c r="DE82" t="s">
        <v>915</v>
      </c>
      <c r="FW82" t="s">
        <v>916</v>
      </c>
    </row>
    <row r="83" spans="109:109">
      <c r="DE83" t="s">
        <v>917</v>
      </c>
    </row>
    <row r="84" spans="109:109">
      <c r="DE84" t="s">
        <v>918</v>
      </c>
    </row>
    <row r="85" spans="109:109">
      <c r="DE85" t="s">
        <v>919</v>
      </c>
    </row>
    <row r="86" spans="109:109">
      <c r="DE86" t="s">
        <v>920</v>
      </c>
    </row>
    <row r="87" spans="109:109">
      <c r="DE87" t="s">
        <v>921</v>
      </c>
    </row>
    <row r="88" spans="109:109">
      <c r="DE88" t="s">
        <v>922</v>
      </c>
    </row>
    <row r="89" spans="109:109">
      <c r="DE89" t="s">
        <v>923</v>
      </c>
    </row>
    <row r="90" spans="109:109">
      <c r="DE90" t="s">
        <v>924</v>
      </c>
    </row>
    <row r="91" spans="109:109">
      <c r="DE91" t="s">
        <v>925</v>
      </c>
    </row>
    <row r="92" spans="109:109">
      <c r="DE92" t="s">
        <v>926</v>
      </c>
    </row>
    <row r="93" spans="109:109">
      <c r="DE93" t="s">
        <v>927</v>
      </c>
    </row>
    <row r="94" spans="109:109">
      <c r="DE94" t="s">
        <v>928</v>
      </c>
    </row>
    <row r="95" spans="109:109">
      <c r="DE95" t="s">
        <v>929</v>
      </c>
    </row>
    <row r="96" spans="109:109">
      <c r="DE96" t="s">
        <v>930</v>
      </c>
    </row>
    <row r="97" spans="109:109">
      <c r="DE97" t="s">
        <v>931</v>
      </c>
    </row>
    <row r="98" spans="109:109">
      <c r="DE98" t="s">
        <v>932</v>
      </c>
    </row>
    <row r="99" spans="109:109">
      <c r="DE99" t="s">
        <v>933</v>
      </c>
    </row>
    <row r="100" spans="109:109">
      <c r="DE100" t="s">
        <v>934</v>
      </c>
    </row>
    <row r="101" spans="109:109">
      <c r="DE101" t="s">
        <v>935</v>
      </c>
    </row>
    <row r="102" spans="109:109">
      <c r="DE102" t="s">
        <v>936</v>
      </c>
    </row>
    <row r="103" spans="109:109">
      <c r="DE103" t="s">
        <v>937</v>
      </c>
    </row>
    <row r="104" spans="109:109">
      <c r="DE104" t="s">
        <v>938</v>
      </c>
    </row>
    <row r="105" spans="109:109">
      <c r="DE105" t="s">
        <v>939</v>
      </c>
    </row>
    <row r="106" spans="109:109">
      <c r="DE106" t="s">
        <v>940</v>
      </c>
    </row>
    <row r="107" spans="109:109">
      <c r="DE107" t="s">
        <v>941</v>
      </c>
    </row>
    <row r="108" spans="109:109">
      <c r="DE108" t="s">
        <v>942</v>
      </c>
    </row>
    <row r="109" spans="109:109">
      <c r="DE109" t="s">
        <v>943</v>
      </c>
    </row>
    <row r="110" spans="109:109">
      <c r="DE110" t="s">
        <v>944</v>
      </c>
    </row>
    <row r="111" spans="109:109">
      <c r="DE111" t="s">
        <v>945</v>
      </c>
    </row>
    <row r="112" spans="109:109">
      <c r="DE112" t="s">
        <v>946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G11" sqref="G11"/>
    </sheetView>
  </sheetViews>
  <sheetFormatPr defaultColWidth="9" defaultRowHeight="13.2"/>
  <sheetData>
    <row r="1" spans="1:1">
      <c r="A1" t="s">
        <v>947</v>
      </c>
    </row>
    <row r="2" spans="1:1">
      <c r="A2" t="s">
        <v>948</v>
      </c>
    </row>
    <row r="3" spans="1:1">
      <c r="A3" t="s">
        <v>949</v>
      </c>
    </row>
    <row r="4" spans="1:1">
      <c r="A4" t="s">
        <v>950</v>
      </c>
    </row>
    <row r="5" spans="1:1">
      <c r="A5" t="s">
        <v>951</v>
      </c>
    </row>
    <row r="6" spans="1:1">
      <c r="A6" t="s">
        <v>952</v>
      </c>
    </row>
    <row r="7" spans="1:1">
      <c r="A7" t="s">
        <v>953</v>
      </c>
    </row>
    <row r="8" spans="1:1">
      <c r="A8" t="s">
        <v>954</v>
      </c>
    </row>
    <row r="9" spans="1:1">
      <c r="A9" t="s">
        <v>955</v>
      </c>
    </row>
    <row r="10" spans="1:1">
      <c r="A10" t="s">
        <v>956</v>
      </c>
    </row>
    <row r="11" spans="1:1">
      <c r="A11" t="s">
        <v>957</v>
      </c>
    </row>
    <row r="12" spans="1:1">
      <c r="A12" t="s">
        <v>958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79"/>
  <sheetViews>
    <sheetView topLeftCell="A641" workbookViewId="0">
      <selection activeCell="M653" sqref="M653"/>
    </sheetView>
  </sheetViews>
  <sheetFormatPr defaultColWidth="9" defaultRowHeight="13.2"/>
  <sheetData>
    <row r="1" spans="1:1">
      <c r="A1" t="s">
        <v>695</v>
      </c>
    </row>
    <row r="2" spans="1:1">
      <c r="A2" t="s">
        <v>959</v>
      </c>
    </row>
    <row r="3" spans="1:1">
      <c r="A3" t="s">
        <v>960</v>
      </c>
    </row>
    <row r="4" spans="1:1">
      <c r="A4" t="s">
        <v>961</v>
      </c>
    </row>
    <row r="5" spans="1:1">
      <c r="A5" t="s">
        <v>962</v>
      </c>
    </row>
    <row r="6" spans="1:1">
      <c r="A6" t="s">
        <v>318</v>
      </c>
    </row>
    <row r="7" spans="1:1">
      <c r="A7" t="s">
        <v>288</v>
      </c>
    </row>
    <row r="8" spans="1:1">
      <c r="A8" t="s">
        <v>282</v>
      </c>
    </row>
    <row r="9" spans="1:1">
      <c r="A9" t="s">
        <v>289</v>
      </c>
    </row>
    <row r="10" spans="1:1">
      <c r="A10" t="s">
        <v>292</v>
      </c>
    </row>
    <row r="11" spans="1:1">
      <c r="A11" t="s">
        <v>655</v>
      </c>
    </row>
    <row r="12" spans="1:1">
      <c r="A12" t="s">
        <v>298</v>
      </c>
    </row>
    <row r="13" spans="1:1">
      <c r="A13" t="s">
        <v>369</v>
      </c>
    </row>
    <row r="14" spans="1:1">
      <c r="A14" t="s">
        <v>674</v>
      </c>
    </row>
    <row r="15" spans="1:1">
      <c r="A15" t="s">
        <v>358</v>
      </c>
    </row>
    <row r="16" spans="1:1">
      <c r="A16" t="s">
        <v>297</v>
      </c>
    </row>
    <row r="17" spans="1:1">
      <c r="A17" t="s">
        <v>302</v>
      </c>
    </row>
    <row r="18" spans="1:1">
      <c r="A18" t="s">
        <v>338</v>
      </c>
    </row>
    <row r="19" spans="1:1">
      <c r="A19" t="s">
        <v>317</v>
      </c>
    </row>
    <row r="20" spans="1:1">
      <c r="A20" t="s">
        <v>283</v>
      </c>
    </row>
    <row r="21" spans="1:1">
      <c r="A21" t="s">
        <v>309</v>
      </c>
    </row>
    <row r="22" spans="1:1">
      <c r="A22" t="s">
        <v>285</v>
      </c>
    </row>
    <row r="23" spans="1:1">
      <c r="A23" t="s">
        <v>963</v>
      </c>
    </row>
    <row r="24" spans="1:1">
      <c r="A24" t="s">
        <v>286</v>
      </c>
    </row>
    <row r="25" spans="1:1">
      <c r="A25" t="s">
        <v>334</v>
      </c>
    </row>
    <row r="26" spans="1:1">
      <c r="A26" t="s">
        <v>315</v>
      </c>
    </row>
    <row r="27" spans="1:1">
      <c r="A27" t="s">
        <v>964</v>
      </c>
    </row>
    <row r="28" spans="1:1">
      <c r="A28" t="s">
        <v>284</v>
      </c>
    </row>
    <row r="29" spans="1:1">
      <c r="A29" t="s">
        <v>284</v>
      </c>
    </row>
    <row r="30" spans="1:1">
      <c r="A30" t="s">
        <v>35</v>
      </c>
    </row>
    <row r="31" spans="1:1">
      <c r="A31" t="s">
        <v>354</v>
      </c>
    </row>
    <row r="32" spans="1:1">
      <c r="A32" t="s">
        <v>328</v>
      </c>
    </row>
    <row r="33" spans="1:1">
      <c r="A33" t="s">
        <v>287</v>
      </c>
    </row>
    <row r="34" spans="1:1">
      <c r="A34" t="s">
        <v>307</v>
      </c>
    </row>
    <row r="35" spans="1:1">
      <c r="A35" t="s">
        <v>304</v>
      </c>
    </row>
    <row r="36" spans="1:1">
      <c r="A36" t="s">
        <v>965</v>
      </c>
    </row>
    <row r="37" spans="1:1">
      <c r="A37" t="s">
        <v>966</v>
      </c>
    </row>
    <row r="38" spans="1:1">
      <c r="A38" t="s">
        <v>310</v>
      </c>
    </row>
    <row r="39" spans="1:1">
      <c r="A39" t="s">
        <v>348</v>
      </c>
    </row>
    <row r="40" spans="1:1">
      <c r="A40" t="s">
        <v>967</v>
      </c>
    </row>
    <row r="41" spans="1:1">
      <c r="A41" t="s">
        <v>323</v>
      </c>
    </row>
    <row r="42" spans="1:1">
      <c r="A42" t="s">
        <v>968</v>
      </c>
    </row>
    <row r="43" spans="1:1">
      <c r="A43" t="s">
        <v>407</v>
      </c>
    </row>
    <row r="44" spans="1:1">
      <c r="A44" t="s">
        <v>435</v>
      </c>
    </row>
    <row r="45" spans="1:1">
      <c r="A45" t="s">
        <v>398</v>
      </c>
    </row>
    <row r="46" spans="1:1">
      <c r="A46" t="s">
        <v>374</v>
      </c>
    </row>
    <row r="47" spans="1:1">
      <c r="A47" t="s">
        <v>299</v>
      </c>
    </row>
    <row r="48" spans="1:1">
      <c r="A48" t="s">
        <v>319</v>
      </c>
    </row>
    <row r="49" spans="1:1">
      <c r="A49" t="s">
        <v>378</v>
      </c>
    </row>
    <row r="50" spans="1:1">
      <c r="A50" t="s">
        <v>326</v>
      </c>
    </row>
    <row r="51" spans="1:1">
      <c r="A51" t="s">
        <v>368</v>
      </c>
    </row>
    <row r="52" spans="1:1">
      <c r="A52" t="s">
        <v>346</v>
      </c>
    </row>
    <row r="53" spans="1:1">
      <c r="A53" t="s">
        <v>426</v>
      </c>
    </row>
    <row r="54" spans="1:1">
      <c r="A54" t="s">
        <v>394</v>
      </c>
    </row>
    <row r="55" spans="1:1">
      <c r="A55" t="s">
        <v>756</v>
      </c>
    </row>
    <row r="56" spans="1:1">
      <c r="A56" t="s">
        <v>305</v>
      </c>
    </row>
    <row r="57" spans="1:1">
      <c r="A57" t="s">
        <v>324</v>
      </c>
    </row>
    <row r="58" spans="1:1">
      <c r="A58" t="s">
        <v>969</v>
      </c>
    </row>
    <row r="59" spans="1:1">
      <c r="A59" t="s">
        <v>293</v>
      </c>
    </row>
    <row r="60" spans="1:1">
      <c r="A60" t="s">
        <v>281</v>
      </c>
    </row>
    <row r="61" spans="1:1">
      <c r="A61" t="s">
        <v>294</v>
      </c>
    </row>
    <row r="62" spans="1:1">
      <c r="A62" t="s">
        <v>444</v>
      </c>
    </row>
    <row r="63" spans="1:1">
      <c r="A63" t="s">
        <v>396</v>
      </c>
    </row>
    <row r="64" spans="1:1">
      <c r="A64" t="s">
        <v>361</v>
      </c>
    </row>
    <row r="65" spans="1:1">
      <c r="A65" t="s">
        <v>312</v>
      </c>
    </row>
    <row r="66" spans="1:1">
      <c r="A66" t="s">
        <v>331</v>
      </c>
    </row>
    <row r="67" spans="1:1">
      <c r="A67" t="s">
        <v>306</v>
      </c>
    </row>
    <row r="68" spans="1:1">
      <c r="A68" t="s">
        <v>308</v>
      </c>
    </row>
    <row r="69" spans="1:1">
      <c r="A69" t="s">
        <v>327</v>
      </c>
    </row>
    <row r="70" spans="1:1">
      <c r="A70" t="s">
        <v>367</v>
      </c>
    </row>
    <row r="71" spans="1:1">
      <c r="A71" t="s">
        <v>376</v>
      </c>
    </row>
    <row r="72" spans="1:1">
      <c r="A72" t="s">
        <v>462</v>
      </c>
    </row>
    <row r="73" spans="1:1">
      <c r="A73" t="s">
        <v>588</v>
      </c>
    </row>
    <row r="74" spans="1:1">
      <c r="A74" t="s">
        <v>313</v>
      </c>
    </row>
    <row r="75" spans="1:1">
      <c r="A75" t="s">
        <v>364</v>
      </c>
    </row>
    <row r="76" spans="1:1">
      <c r="A76" t="s">
        <v>314</v>
      </c>
    </row>
    <row r="77" spans="1:1">
      <c r="A77" t="s">
        <v>432</v>
      </c>
    </row>
    <row r="78" spans="1:1">
      <c r="A78" t="s">
        <v>513</v>
      </c>
    </row>
    <row r="79" spans="1:1">
      <c r="A79" t="s">
        <v>528</v>
      </c>
    </row>
    <row r="80" spans="1:1">
      <c r="A80" t="s">
        <v>347</v>
      </c>
    </row>
    <row r="81" spans="1:1">
      <c r="A81" t="s">
        <v>384</v>
      </c>
    </row>
    <row r="82" spans="1:1">
      <c r="A82" t="s">
        <v>479</v>
      </c>
    </row>
    <row r="83" spans="1:1">
      <c r="A83" t="s">
        <v>496</v>
      </c>
    </row>
    <row r="84" spans="1:1">
      <c r="A84" t="s">
        <v>366</v>
      </c>
    </row>
    <row r="85" spans="1:1">
      <c r="A85" t="s">
        <v>415</v>
      </c>
    </row>
    <row r="86" spans="1:1">
      <c r="A86" t="s">
        <v>970</v>
      </c>
    </row>
    <row r="87" spans="1:1">
      <c r="A87" t="s">
        <v>544</v>
      </c>
    </row>
    <row r="88" spans="1:1">
      <c r="A88" t="s">
        <v>602</v>
      </c>
    </row>
    <row r="89" spans="1:1">
      <c r="A89" t="s">
        <v>971</v>
      </c>
    </row>
    <row r="90" spans="1:1">
      <c r="A90" t="s">
        <v>333</v>
      </c>
    </row>
    <row r="91" spans="1:1">
      <c r="A91" t="s">
        <v>972</v>
      </c>
    </row>
    <row r="92" spans="1:1">
      <c r="A92" t="s">
        <v>575</v>
      </c>
    </row>
    <row r="93" spans="1:1">
      <c r="A93" t="s">
        <v>560</v>
      </c>
    </row>
    <row r="94" spans="1:1">
      <c r="A94" t="s">
        <v>303</v>
      </c>
    </row>
    <row r="95" spans="1:1">
      <c r="A95" t="s">
        <v>450</v>
      </c>
    </row>
    <row r="96" spans="1:1">
      <c r="A96" t="s">
        <v>300</v>
      </c>
    </row>
    <row r="97" spans="1:1">
      <c r="A97" t="s">
        <v>434</v>
      </c>
    </row>
    <row r="98" spans="1:1">
      <c r="A98" t="s">
        <v>973</v>
      </c>
    </row>
    <row r="99" spans="1:1">
      <c r="A99" t="s">
        <v>974</v>
      </c>
    </row>
    <row r="100" spans="1:1">
      <c r="A100" t="s">
        <v>975</v>
      </c>
    </row>
    <row r="101" spans="1:1">
      <c r="A101" t="s">
        <v>975</v>
      </c>
    </row>
    <row r="102" spans="1:1">
      <c r="A102" t="s">
        <v>975</v>
      </c>
    </row>
    <row r="103" spans="1:1">
      <c r="A103" t="s">
        <v>616</v>
      </c>
    </row>
    <row r="104" spans="1:1">
      <c r="A104" t="s">
        <v>404</v>
      </c>
    </row>
    <row r="105" spans="1:1">
      <c r="A105" t="s">
        <v>403</v>
      </c>
    </row>
    <row r="106" spans="1:1">
      <c r="A106" t="s">
        <v>453</v>
      </c>
    </row>
    <row r="107" spans="1:1">
      <c r="A107" t="s">
        <v>677</v>
      </c>
    </row>
    <row r="108" spans="1:1">
      <c r="A108" t="s">
        <v>351</v>
      </c>
    </row>
    <row r="109" spans="1:1">
      <c r="A109" t="s">
        <v>630</v>
      </c>
    </row>
    <row r="110" spans="1:1">
      <c r="A110" t="s">
        <v>784</v>
      </c>
    </row>
    <row r="111" spans="1:1">
      <c r="A111" t="s">
        <v>332</v>
      </c>
    </row>
    <row r="112" spans="1:1">
      <c r="A112" t="s">
        <v>976</v>
      </c>
    </row>
    <row r="113" spans="1:1">
      <c r="A113" t="s">
        <v>666</v>
      </c>
    </row>
    <row r="114" spans="1:1">
      <c r="A114" t="s">
        <v>439</v>
      </c>
    </row>
    <row r="115" spans="1:1">
      <c r="A115" t="s">
        <v>642</v>
      </c>
    </row>
    <row r="116" spans="1:1">
      <c r="A116" t="s">
        <v>977</v>
      </c>
    </row>
    <row r="117" spans="1:1">
      <c r="A117" t="s">
        <v>373</v>
      </c>
    </row>
    <row r="118" spans="1:1">
      <c r="A118" t="s">
        <v>454</v>
      </c>
    </row>
    <row r="119" spans="1:1">
      <c r="A119" t="s">
        <v>726</v>
      </c>
    </row>
    <row r="120" spans="1:1">
      <c r="A120" t="s">
        <v>735</v>
      </c>
    </row>
    <row r="121" spans="1:1">
      <c r="A121" t="s">
        <v>457</v>
      </c>
    </row>
    <row r="122" spans="1:1">
      <c r="A122" t="s">
        <v>978</v>
      </c>
    </row>
    <row r="123" spans="1:1">
      <c r="A123" t="s">
        <v>474</v>
      </c>
    </row>
    <row r="124" spans="1:1">
      <c r="A124" t="s">
        <v>503</v>
      </c>
    </row>
    <row r="125" spans="1:1">
      <c r="A125" t="s">
        <v>417</v>
      </c>
    </row>
    <row r="126" spans="1:1">
      <c r="A126" t="s">
        <v>405</v>
      </c>
    </row>
    <row r="127" spans="1:1">
      <c r="A127" t="s">
        <v>386</v>
      </c>
    </row>
    <row r="128" spans="1:1">
      <c r="A128" t="s">
        <v>485</v>
      </c>
    </row>
    <row r="129" spans="1:1">
      <c r="A129" t="s">
        <v>502</v>
      </c>
    </row>
    <row r="130" spans="1:1">
      <c r="A130" t="s">
        <v>391</v>
      </c>
    </row>
    <row r="131" spans="1:1">
      <c r="A131" t="s">
        <v>497</v>
      </c>
    </row>
    <row r="132" spans="1:1">
      <c r="A132" t="s">
        <v>654</v>
      </c>
    </row>
    <row r="133" spans="1:1">
      <c r="A133" t="s">
        <v>371</v>
      </c>
    </row>
    <row r="134" spans="1:1">
      <c r="A134" t="s">
        <v>325</v>
      </c>
    </row>
    <row r="135" spans="1:1">
      <c r="A135" t="s">
        <v>345</v>
      </c>
    </row>
    <row r="136" spans="1:1">
      <c r="A136" t="s">
        <v>979</v>
      </c>
    </row>
    <row r="137" spans="1:1">
      <c r="A137" t="s">
        <v>980</v>
      </c>
    </row>
    <row r="138" spans="1:1">
      <c r="A138" t="s">
        <v>519</v>
      </c>
    </row>
    <row r="139" spans="1:1">
      <c r="A139" t="s">
        <v>534</v>
      </c>
    </row>
    <row r="140" spans="1:1">
      <c r="A140" t="s">
        <v>981</v>
      </c>
    </row>
    <row r="141" spans="1:1">
      <c r="A141" t="s">
        <v>982</v>
      </c>
    </row>
    <row r="142" spans="1:1">
      <c r="A142" t="s">
        <v>535</v>
      </c>
    </row>
    <row r="143" spans="1:1">
      <c r="A143" t="s">
        <v>410</v>
      </c>
    </row>
    <row r="144" spans="1:1">
      <c r="A144" t="s">
        <v>393</v>
      </c>
    </row>
    <row r="145" spans="1:1">
      <c r="A145" t="s">
        <v>429</v>
      </c>
    </row>
    <row r="146" spans="1:1">
      <c r="A146" t="s">
        <v>470</v>
      </c>
    </row>
    <row r="147" spans="1:1">
      <c r="A147" t="s">
        <v>698</v>
      </c>
    </row>
    <row r="148" spans="1:1">
      <c r="A148" t="s">
        <v>487</v>
      </c>
    </row>
    <row r="149" spans="1:1">
      <c r="A149" t="s">
        <v>623</v>
      </c>
    </row>
    <row r="150" spans="1:1">
      <c r="A150" t="s">
        <v>718</v>
      </c>
    </row>
    <row r="151" spans="1:1">
      <c r="A151" t="s">
        <v>708</v>
      </c>
    </row>
    <row r="152" spans="1:1">
      <c r="A152" t="s">
        <v>811</v>
      </c>
    </row>
    <row r="153" spans="1:1">
      <c r="A153" t="s">
        <v>567</v>
      </c>
    </row>
    <row r="154" spans="1:1">
      <c r="A154" t="s">
        <v>523</v>
      </c>
    </row>
    <row r="155" spans="1:1">
      <c r="A155" t="s">
        <v>688</v>
      </c>
    </row>
    <row r="156" spans="1:1">
      <c r="A156" t="s">
        <v>539</v>
      </c>
    </row>
    <row r="157" spans="1:1">
      <c r="A157" t="s">
        <v>460</v>
      </c>
    </row>
    <row r="158" spans="1:1">
      <c r="A158" t="s">
        <v>422</v>
      </c>
    </row>
    <row r="159" spans="1:1">
      <c r="A159" t="s">
        <v>424</v>
      </c>
    </row>
    <row r="160" spans="1:1">
      <c r="A160" t="s">
        <v>440</v>
      </c>
    </row>
    <row r="161" spans="1:1">
      <c r="A161" t="s">
        <v>520</v>
      </c>
    </row>
    <row r="162" spans="1:1">
      <c r="A162" t="s">
        <v>442</v>
      </c>
    </row>
    <row r="163" spans="1:1">
      <c r="A163" t="s">
        <v>504</v>
      </c>
    </row>
    <row r="164" spans="1:1">
      <c r="A164" t="s">
        <v>401</v>
      </c>
    </row>
    <row r="165" spans="1:1">
      <c r="A165" t="s">
        <v>337</v>
      </c>
    </row>
    <row r="166" spans="1:1">
      <c r="A166" t="s">
        <v>465</v>
      </c>
    </row>
    <row r="167" spans="1:1">
      <c r="A167" t="s">
        <v>296</v>
      </c>
    </row>
    <row r="168" spans="1:1">
      <c r="A168" t="s">
        <v>782</v>
      </c>
    </row>
    <row r="169" spans="1:1">
      <c r="A169" t="s">
        <v>365</v>
      </c>
    </row>
    <row r="170" spans="1:1">
      <c r="A170" t="s">
        <v>744</v>
      </c>
    </row>
    <row r="171" spans="1:1">
      <c r="A171" t="s">
        <v>983</v>
      </c>
    </row>
    <row r="172" spans="1:1">
      <c r="A172" t="s">
        <v>385</v>
      </c>
    </row>
    <row r="173" spans="1:1">
      <c r="A173" t="s">
        <v>984</v>
      </c>
    </row>
    <row r="174" spans="1:1">
      <c r="A174" t="s">
        <v>458</v>
      </c>
    </row>
    <row r="175" spans="1:1">
      <c r="A175" t="s">
        <v>431</v>
      </c>
    </row>
    <row r="176" spans="1:1">
      <c r="A176" t="s">
        <v>552</v>
      </c>
    </row>
    <row r="177" spans="1:1">
      <c r="A177" t="s">
        <v>776</v>
      </c>
    </row>
    <row r="178" spans="1:1">
      <c r="A178" t="s">
        <v>759</v>
      </c>
    </row>
    <row r="179" spans="1:1">
      <c r="A179" t="s">
        <v>771</v>
      </c>
    </row>
    <row r="180" spans="1:1">
      <c r="A180" t="s">
        <v>536</v>
      </c>
    </row>
    <row r="181" spans="1:1">
      <c r="A181" t="s">
        <v>765</v>
      </c>
    </row>
    <row r="182" spans="1:1">
      <c r="A182" t="s">
        <v>985</v>
      </c>
    </row>
    <row r="183" spans="1:1">
      <c r="A183" t="s">
        <v>521</v>
      </c>
    </row>
    <row r="184" spans="1:1">
      <c r="A184" t="s">
        <v>316</v>
      </c>
    </row>
    <row r="185" spans="1:1">
      <c r="A185" t="s">
        <v>781</v>
      </c>
    </row>
    <row r="186" spans="1:1">
      <c r="A186" t="s">
        <v>357</v>
      </c>
    </row>
    <row r="187" spans="1:1">
      <c r="A187" t="s">
        <v>589</v>
      </c>
    </row>
    <row r="188" spans="1:1">
      <c r="A188" t="s">
        <v>792</v>
      </c>
    </row>
    <row r="189" spans="1:1">
      <c r="A189" t="s">
        <v>408</v>
      </c>
    </row>
    <row r="190" spans="1:1">
      <c r="A190" t="s">
        <v>335</v>
      </c>
    </row>
    <row r="191" spans="1:1">
      <c r="A191" t="s">
        <v>786</v>
      </c>
    </row>
    <row r="192" spans="1:1">
      <c r="A192" t="s">
        <v>112</v>
      </c>
    </row>
    <row r="193" spans="1:1">
      <c r="A193" t="s">
        <v>475</v>
      </c>
    </row>
    <row r="194" spans="1:1">
      <c r="A194" t="s">
        <v>631</v>
      </c>
    </row>
    <row r="195" spans="1:1">
      <c r="A195" t="s">
        <v>986</v>
      </c>
    </row>
    <row r="196" spans="1:1">
      <c r="A196" t="s">
        <v>593</v>
      </c>
    </row>
    <row r="197" spans="1:1">
      <c r="A197" t="s">
        <v>352</v>
      </c>
    </row>
    <row r="198" spans="1:1">
      <c r="A198" t="s">
        <v>492</v>
      </c>
    </row>
    <row r="199" spans="1:1">
      <c r="A199" t="s">
        <v>477</v>
      </c>
    </row>
    <row r="200" spans="1:1">
      <c r="A200" t="s">
        <v>987</v>
      </c>
    </row>
    <row r="201" spans="1:1">
      <c r="A201" t="s">
        <v>791</v>
      </c>
    </row>
    <row r="202" spans="1:1">
      <c r="A202" t="s">
        <v>387</v>
      </c>
    </row>
    <row r="203" spans="1:1">
      <c r="A203" t="s">
        <v>607</v>
      </c>
    </row>
    <row r="204" spans="1:1">
      <c r="A204" t="s">
        <v>796</v>
      </c>
    </row>
    <row r="205" spans="1:1">
      <c r="A205" t="s">
        <v>621</v>
      </c>
    </row>
    <row r="206" spans="1:1">
      <c r="A206" t="s">
        <v>988</v>
      </c>
    </row>
    <row r="207" spans="1:1">
      <c r="A207" t="s">
        <v>120</v>
      </c>
    </row>
    <row r="208" spans="1:1">
      <c r="A208" t="s">
        <v>499</v>
      </c>
    </row>
    <row r="209" spans="1:1">
      <c r="A209" t="s">
        <v>449</v>
      </c>
    </row>
    <row r="210" spans="1:1">
      <c r="A210" t="s">
        <v>121</v>
      </c>
    </row>
    <row r="211" spans="1:1">
      <c r="A211" t="s">
        <v>570</v>
      </c>
    </row>
    <row r="212" spans="1:1">
      <c r="A212" t="s">
        <v>482</v>
      </c>
    </row>
    <row r="213" spans="1:1">
      <c r="A213" t="s">
        <v>494</v>
      </c>
    </row>
    <row r="214" spans="1:1">
      <c r="A214" t="s">
        <v>463</v>
      </c>
    </row>
    <row r="215" spans="1:1">
      <c r="A215" t="s">
        <v>526</v>
      </c>
    </row>
    <row r="216" spans="1:1">
      <c r="A216" t="s">
        <v>594</v>
      </c>
    </row>
    <row r="217" spans="1:1">
      <c r="A217" t="s">
        <v>372</v>
      </c>
    </row>
    <row r="218" spans="1:1">
      <c r="A218" t="s">
        <v>509</v>
      </c>
    </row>
    <row r="219" spans="1:1">
      <c r="A219" t="s">
        <v>516</v>
      </c>
    </row>
    <row r="220" spans="1:1">
      <c r="A220" t="s">
        <v>511</v>
      </c>
    </row>
    <row r="221" spans="1:1">
      <c r="A221" t="s">
        <v>760</v>
      </c>
    </row>
    <row r="222" spans="1:1">
      <c r="A222" t="s">
        <v>989</v>
      </c>
    </row>
    <row r="223" spans="1:1">
      <c r="A223" t="s">
        <v>423</v>
      </c>
    </row>
    <row r="224" spans="1:1">
      <c r="A224" t="s">
        <v>634</v>
      </c>
    </row>
    <row r="225" spans="1:1">
      <c r="A225" t="s">
        <v>646</v>
      </c>
    </row>
    <row r="226" spans="1:1">
      <c r="A226" t="s">
        <v>583</v>
      </c>
    </row>
    <row r="227" spans="1:1">
      <c r="A227" t="s">
        <v>990</v>
      </c>
    </row>
    <row r="228" spans="1:1">
      <c r="A228" t="s">
        <v>427</v>
      </c>
    </row>
    <row r="229" spans="1:1">
      <c r="A229" t="s">
        <v>622</v>
      </c>
    </row>
    <row r="230" spans="1:1">
      <c r="A230" t="s">
        <v>774</v>
      </c>
    </row>
    <row r="231" spans="1:1">
      <c r="A231" t="s">
        <v>635</v>
      </c>
    </row>
    <row r="232" spans="1:1">
      <c r="A232" t="s">
        <v>801</v>
      </c>
    </row>
    <row r="233" spans="1:1">
      <c r="A233" t="s">
        <v>647</v>
      </c>
    </row>
    <row r="234" spans="1:1">
      <c r="A234" t="s">
        <v>608</v>
      </c>
    </row>
    <row r="235" spans="1:1">
      <c r="A235" t="s">
        <v>579</v>
      </c>
    </row>
    <row r="236" spans="1:1">
      <c r="A236" t="s">
        <v>806</v>
      </c>
    </row>
    <row r="237" spans="1:1">
      <c r="A237" t="s">
        <v>576</v>
      </c>
    </row>
    <row r="238" spans="1:1">
      <c r="A238" t="s">
        <v>524</v>
      </c>
    </row>
    <row r="239" spans="1:1">
      <c r="A239" t="s">
        <v>592</v>
      </c>
    </row>
    <row r="240" spans="1:1">
      <c r="A240" t="s">
        <v>329</v>
      </c>
    </row>
    <row r="241" spans="1:1">
      <c r="A241" t="s">
        <v>441</v>
      </c>
    </row>
    <row r="242" spans="1:1">
      <c r="A242" t="s">
        <v>991</v>
      </c>
    </row>
    <row r="243" spans="1:1">
      <c r="A243" t="s">
        <v>461</v>
      </c>
    </row>
    <row r="244" spans="1:1">
      <c r="A244" t="s">
        <v>459</v>
      </c>
    </row>
    <row r="245" spans="1:1">
      <c r="A245" t="s">
        <v>531</v>
      </c>
    </row>
    <row r="246" spans="1:1">
      <c r="A246" t="s">
        <v>406</v>
      </c>
    </row>
    <row r="247" spans="1:1">
      <c r="A247" t="s">
        <v>558</v>
      </c>
    </row>
    <row r="248" spans="1:1">
      <c r="A248" t="s">
        <v>425</v>
      </c>
    </row>
    <row r="249" spans="1:1">
      <c r="A249" t="s">
        <v>478</v>
      </c>
    </row>
    <row r="250" spans="1:1">
      <c r="A250" t="s">
        <v>443</v>
      </c>
    </row>
    <row r="251" spans="1:1">
      <c r="A251" t="s">
        <v>916</v>
      </c>
    </row>
    <row r="252" spans="1:1">
      <c r="A252" t="s">
        <v>542</v>
      </c>
    </row>
    <row r="253" spans="1:1">
      <c r="A253" t="s">
        <v>291</v>
      </c>
    </row>
    <row r="254" spans="1:1">
      <c r="A254" t="s">
        <v>648</v>
      </c>
    </row>
    <row r="255" spans="1:1">
      <c r="A255" t="s">
        <v>476</v>
      </c>
    </row>
    <row r="256" spans="1:1">
      <c r="A256" t="s">
        <v>992</v>
      </c>
    </row>
    <row r="257" spans="1:1">
      <c r="A257" t="s">
        <v>620</v>
      </c>
    </row>
    <row r="258" spans="1:1">
      <c r="A258" t="s">
        <v>571</v>
      </c>
    </row>
    <row r="259" spans="1:1">
      <c r="A259" t="s">
        <v>777</v>
      </c>
    </row>
    <row r="260" spans="1:1">
      <c r="A260" t="s">
        <v>822</v>
      </c>
    </row>
    <row r="261" spans="1:1">
      <c r="A261" t="s">
        <v>495</v>
      </c>
    </row>
    <row r="262" spans="1:1">
      <c r="A262" t="s">
        <v>543</v>
      </c>
    </row>
    <row r="263" spans="1:1">
      <c r="A263" t="s">
        <v>559</v>
      </c>
    </row>
    <row r="264" spans="1:1">
      <c r="A264" t="s">
        <v>512</v>
      </c>
    </row>
    <row r="265" spans="1:1">
      <c r="A265" t="s">
        <v>574</v>
      </c>
    </row>
    <row r="266" spans="1:1">
      <c r="A266" t="s">
        <v>669</v>
      </c>
    </row>
    <row r="267" spans="1:1">
      <c r="A267" t="s">
        <v>738</v>
      </c>
    </row>
    <row r="268" spans="1:1">
      <c r="A268" t="s">
        <v>606</v>
      </c>
    </row>
    <row r="269" spans="1:1">
      <c r="A269" t="s">
        <v>529</v>
      </c>
    </row>
    <row r="270" spans="1:1">
      <c r="A270" t="s">
        <v>659</v>
      </c>
    </row>
    <row r="271" spans="1:1">
      <c r="A271" t="s">
        <v>993</v>
      </c>
    </row>
    <row r="272" spans="1:1">
      <c r="A272" t="s">
        <v>573</v>
      </c>
    </row>
    <row r="273" spans="1:1">
      <c r="A273" t="s">
        <v>311</v>
      </c>
    </row>
    <row r="274" spans="1:1">
      <c r="A274" t="s">
        <v>330</v>
      </c>
    </row>
    <row r="275" spans="1:1">
      <c r="A275" t="s">
        <v>657</v>
      </c>
    </row>
    <row r="276" spans="1:1">
      <c r="A276" t="s">
        <v>671</v>
      </c>
    </row>
    <row r="277" spans="1:1">
      <c r="A277" t="s">
        <v>527</v>
      </c>
    </row>
    <row r="278" spans="1:1">
      <c r="A278" t="s">
        <v>586</v>
      </c>
    </row>
    <row r="279" spans="1:1">
      <c r="A279" t="s">
        <v>691</v>
      </c>
    </row>
    <row r="280" spans="1:1">
      <c r="A280" t="s">
        <v>701</v>
      </c>
    </row>
    <row r="281" spans="1:1">
      <c r="A281" t="s">
        <v>711</v>
      </c>
    </row>
    <row r="282" spans="1:1">
      <c r="A282" t="s">
        <v>747</v>
      </c>
    </row>
    <row r="283" spans="1:1">
      <c r="A283" t="s">
        <v>755</v>
      </c>
    </row>
    <row r="284" spans="1:1">
      <c r="A284" t="s">
        <v>645</v>
      </c>
    </row>
    <row r="285" spans="1:1">
      <c r="A285" t="s">
        <v>773</v>
      </c>
    </row>
    <row r="286" spans="1:1">
      <c r="A286" t="s">
        <v>807</v>
      </c>
    </row>
    <row r="287" spans="1:1">
      <c r="A287" t="s">
        <v>680</v>
      </c>
    </row>
    <row r="288" spans="1:1">
      <c r="A288" t="s">
        <v>767</v>
      </c>
    </row>
    <row r="289" spans="1:1">
      <c r="A289" t="s">
        <v>414</v>
      </c>
    </row>
    <row r="290" spans="1:1">
      <c r="A290" t="s">
        <v>994</v>
      </c>
    </row>
    <row r="291" spans="1:1">
      <c r="A291" t="s">
        <v>597</v>
      </c>
    </row>
    <row r="292" spans="1:1">
      <c r="A292" t="s">
        <v>471</v>
      </c>
    </row>
    <row r="293" spans="1:1">
      <c r="A293" t="s">
        <v>379</v>
      </c>
    </row>
    <row r="294" spans="1:1">
      <c r="A294" t="s">
        <v>379</v>
      </c>
    </row>
    <row r="295" spans="1:1">
      <c r="A295" t="s">
        <v>924</v>
      </c>
    </row>
    <row r="296" spans="1:1">
      <c r="A296" t="s">
        <v>600</v>
      </c>
    </row>
    <row r="297" spans="1:1">
      <c r="A297" t="s">
        <v>587</v>
      </c>
    </row>
    <row r="298" spans="1:1">
      <c r="A298" t="s">
        <v>388</v>
      </c>
    </row>
    <row r="299" spans="1:1">
      <c r="A299" t="s">
        <v>580</v>
      </c>
    </row>
    <row r="300" spans="1:1">
      <c r="A300" t="s">
        <v>834</v>
      </c>
    </row>
    <row r="301" spans="1:1">
      <c r="A301" t="s">
        <v>995</v>
      </c>
    </row>
    <row r="302" spans="1:1">
      <c r="A302" t="s">
        <v>821</v>
      </c>
    </row>
    <row r="303" spans="1:1">
      <c r="A303" t="s">
        <v>816</v>
      </c>
    </row>
    <row r="304" spans="1:1">
      <c r="A304" t="s">
        <v>467</v>
      </c>
    </row>
    <row r="305" spans="1:1">
      <c r="A305" t="s">
        <v>778</v>
      </c>
    </row>
    <row r="306" spans="1:1">
      <c r="A306" t="s">
        <v>355</v>
      </c>
    </row>
    <row r="307" spans="1:1">
      <c r="A307" t="s">
        <v>783</v>
      </c>
    </row>
    <row r="308" spans="1:1">
      <c r="A308" t="s">
        <v>484</v>
      </c>
    </row>
    <row r="309" spans="1:1">
      <c r="A309" t="s">
        <v>826</v>
      </c>
    </row>
    <row r="310" spans="1:1">
      <c r="A310" t="s">
        <v>996</v>
      </c>
    </row>
    <row r="311" spans="1:1">
      <c r="A311" t="s">
        <v>831</v>
      </c>
    </row>
    <row r="312" spans="1:1">
      <c r="A312" t="s">
        <v>682</v>
      </c>
    </row>
    <row r="313" spans="1:1">
      <c r="A313" t="s">
        <v>837</v>
      </c>
    </row>
    <row r="314" spans="1:1">
      <c r="A314" t="s">
        <v>702</v>
      </c>
    </row>
    <row r="315" spans="1:1">
      <c r="A315" t="s">
        <v>598</v>
      </c>
    </row>
    <row r="316" spans="1:1">
      <c r="A316" t="s">
        <v>997</v>
      </c>
    </row>
    <row r="317" spans="1:1">
      <c r="A317" t="s">
        <v>998</v>
      </c>
    </row>
    <row r="318" spans="1:1">
      <c r="A318" t="s">
        <v>845</v>
      </c>
    </row>
    <row r="319" spans="1:1">
      <c r="A319" t="s">
        <v>619</v>
      </c>
    </row>
    <row r="320" spans="1:1">
      <c r="A320" t="s">
        <v>652</v>
      </c>
    </row>
    <row r="321" spans="1:1">
      <c r="A321" t="s">
        <v>712</v>
      </c>
    </row>
    <row r="322" spans="1:1">
      <c r="A322" t="s">
        <v>788</v>
      </c>
    </row>
    <row r="323" spans="1:1">
      <c r="A323" t="s">
        <v>611</v>
      </c>
    </row>
    <row r="324" spans="1:1">
      <c r="A324" t="s">
        <v>614</v>
      </c>
    </row>
    <row r="325" spans="1:1">
      <c r="A325" t="s">
        <v>713</v>
      </c>
    </row>
    <row r="326" spans="1:1">
      <c r="A326" t="s">
        <v>601</v>
      </c>
    </row>
    <row r="327" spans="1:1">
      <c r="A327" t="s">
        <v>615</v>
      </c>
    </row>
    <row r="328" spans="1:1">
      <c r="A328" t="s">
        <v>411</v>
      </c>
    </row>
    <row r="329" spans="1:1">
      <c r="A329" t="s">
        <v>640</v>
      </c>
    </row>
    <row r="330" spans="1:1">
      <c r="A330" t="s">
        <v>322</v>
      </c>
    </row>
    <row r="331" spans="1:1">
      <c r="A331" t="s">
        <v>855</v>
      </c>
    </row>
    <row r="332" spans="1:1">
      <c r="A332" t="s">
        <v>999</v>
      </c>
    </row>
    <row r="333" spans="1:1">
      <c r="A333" t="s">
        <v>793</v>
      </c>
    </row>
    <row r="334" spans="1:1">
      <c r="A334" t="s">
        <v>392</v>
      </c>
    </row>
    <row r="335" spans="1:1">
      <c r="A335" t="s">
        <v>166</v>
      </c>
    </row>
    <row r="336" spans="1:1">
      <c r="A336" t="s">
        <v>703</v>
      </c>
    </row>
    <row r="337" spans="1:1">
      <c r="A337" t="s">
        <v>861</v>
      </c>
    </row>
    <row r="338" spans="1:1">
      <c r="A338" t="s">
        <v>692</v>
      </c>
    </row>
    <row r="339" spans="1:1">
      <c r="A339" t="s">
        <v>864</v>
      </c>
    </row>
    <row r="340" spans="1:1">
      <c r="A340" t="s">
        <v>506</v>
      </c>
    </row>
    <row r="341" spans="1:1">
      <c r="A341" t="s">
        <v>489</v>
      </c>
    </row>
    <row r="342" spans="1:1">
      <c r="A342" t="s">
        <v>638</v>
      </c>
    </row>
    <row r="343" spans="1:1">
      <c r="A343" t="s">
        <v>944</v>
      </c>
    </row>
    <row r="344" spans="1:1">
      <c r="A344" t="s">
        <v>628</v>
      </c>
    </row>
    <row r="345" spans="1:1">
      <c r="A345" t="s">
        <v>350</v>
      </c>
    </row>
    <row r="346" spans="1:1">
      <c r="A346" t="s">
        <v>730</v>
      </c>
    </row>
    <row r="347" spans="1:1">
      <c r="A347" t="s">
        <v>488</v>
      </c>
    </row>
    <row r="348" spans="1:1">
      <c r="A348" t="s">
        <v>849</v>
      </c>
    </row>
    <row r="349" spans="1:1">
      <c r="A349" t="s">
        <v>625</v>
      </c>
    </row>
    <row r="350" spans="1:1">
      <c r="A350" t="s">
        <v>731</v>
      </c>
    </row>
    <row r="351" spans="1:1">
      <c r="A351" t="s">
        <v>1000</v>
      </c>
    </row>
    <row r="352" spans="1:1">
      <c r="A352" t="s">
        <v>667</v>
      </c>
    </row>
    <row r="353" spans="1:1">
      <c r="A353" t="s">
        <v>852</v>
      </c>
    </row>
    <row r="354" spans="1:1">
      <c r="A354" t="s">
        <v>472</v>
      </c>
    </row>
    <row r="355" spans="1:1">
      <c r="A355" t="s">
        <v>740</v>
      </c>
    </row>
    <row r="356" spans="1:1">
      <c r="A356" t="s">
        <v>612</v>
      </c>
    </row>
    <row r="357" spans="1:1">
      <c r="A357" t="s">
        <v>505</v>
      </c>
    </row>
    <row r="358" spans="1:1">
      <c r="A358" t="s">
        <v>763</v>
      </c>
    </row>
    <row r="359" spans="1:1">
      <c r="A359" t="s">
        <v>749</v>
      </c>
    </row>
    <row r="360" spans="1:1">
      <c r="A360" t="s">
        <v>349</v>
      </c>
    </row>
    <row r="361" spans="1:1">
      <c r="A361" t="s">
        <v>817</v>
      </c>
    </row>
    <row r="362" spans="1:1">
      <c r="A362" t="s">
        <v>664</v>
      </c>
    </row>
    <row r="363" spans="1:1">
      <c r="A363" t="s">
        <v>858</v>
      </c>
    </row>
    <row r="364" spans="1:1">
      <c r="A364" t="s">
        <v>769</v>
      </c>
    </row>
    <row r="365" spans="1:1">
      <c r="A365" t="s">
        <v>626</v>
      </c>
    </row>
    <row r="366" spans="1:1">
      <c r="A366" t="s">
        <v>841</v>
      </c>
    </row>
    <row r="367" spans="1:1">
      <c r="A367" t="s">
        <v>577</v>
      </c>
    </row>
    <row r="368" spans="1:1">
      <c r="A368" t="s">
        <v>808</v>
      </c>
    </row>
    <row r="369" spans="1:1">
      <c r="A369" t="s">
        <v>803</v>
      </c>
    </row>
    <row r="370" spans="1:1">
      <c r="A370" t="s">
        <v>375</v>
      </c>
    </row>
    <row r="371" spans="1:1">
      <c r="A371" t="s">
        <v>739</v>
      </c>
    </row>
    <row r="372" spans="1:1">
      <c r="A372" t="s">
        <v>813</v>
      </c>
    </row>
    <row r="373" spans="1:1">
      <c r="A373" t="s">
        <v>675</v>
      </c>
    </row>
    <row r="374" spans="1:1">
      <c r="A374" t="s">
        <v>617</v>
      </c>
    </row>
    <row r="375" spans="1:1">
      <c r="A375" t="s">
        <v>802</v>
      </c>
    </row>
    <row r="376" spans="1:1">
      <c r="A376" t="s">
        <v>867</v>
      </c>
    </row>
    <row r="377" spans="1:1">
      <c r="A377" t="s">
        <v>719</v>
      </c>
    </row>
    <row r="378" spans="1:1">
      <c r="A378" t="s">
        <v>1001</v>
      </c>
    </row>
    <row r="379" spans="1:1">
      <c r="A379" t="s">
        <v>1002</v>
      </c>
    </row>
    <row r="380" spans="1:1">
      <c r="A380" t="s">
        <v>590</v>
      </c>
    </row>
    <row r="381" spans="1:1">
      <c r="A381" t="s">
        <v>785</v>
      </c>
    </row>
    <row r="382" spans="1:1">
      <c r="A382" t="s">
        <v>370</v>
      </c>
    </row>
    <row r="383" spans="1:1">
      <c r="A383" t="s">
        <v>430</v>
      </c>
    </row>
    <row r="384" spans="1:1">
      <c r="A384" t="s">
        <v>1003</v>
      </c>
    </row>
    <row r="385" spans="1:1">
      <c r="A385" t="s">
        <v>805</v>
      </c>
    </row>
    <row r="386" spans="1:1">
      <c r="A386" t="s">
        <v>342</v>
      </c>
    </row>
    <row r="387" spans="1:1">
      <c r="A387" t="s">
        <v>790</v>
      </c>
    </row>
    <row r="388" spans="1:1">
      <c r="A388" t="s">
        <v>795</v>
      </c>
    </row>
    <row r="389" spans="1:1">
      <c r="A389" t="s">
        <v>800</v>
      </c>
    </row>
    <row r="390" spans="1:1">
      <c r="A390" t="s">
        <v>301</v>
      </c>
    </row>
    <row r="391" spans="1:1">
      <c r="A391" t="s">
        <v>715</v>
      </c>
    </row>
    <row r="392" spans="1:1">
      <c r="A392" t="s">
        <v>810</v>
      </c>
    </row>
    <row r="393" spans="1:1">
      <c r="A393" t="s">
        <v>362</v>
      </c>
    </row>
    <row r="394" spans="1:1">
      <c r="A394" t="s">
        <v>545</v>
      </c>
    </row>
    <row r="395" spans="1:1">
      <c r="A395" t="s">
        <v>823</v>
      </c>
    </row>
    <row r="396" spans="1:1">
      <c r="A396" t="s">
        <v>650</v>
      </c>
    </row>
    <row r="397" spans="1:1">
      <c r="A397" t="s">
        <v>775</v>
      </c>
    </row>
    <row r="398" spans="1:1">
      <c r="A398" t="s">
        <v>780</v>
      </c>
    </row>
    <row r="399" spans="1:1">
      <c r="A399" t="s">
        <v>685</v>
      </c>
    </row>
    <row r="400" spans="1:1">
      <c r="A400" t="s">
        <v>433</v>
      </c>
    </row>
    <row r="401" spans="1:1">
      <c r="A401" t="s">
        <v>395</v>
      </c>
    </row>
    <row r="402" spans="1:1">
      <c r="A402" t="s">
        <v>193</v>
      </c>
    </row>
    <row r="403" spans="1:1">
      <c r="A403" t="s">
        <v>321</v>
      </c>
    </row>
    <row r="404" spans="1:1">
      <c r="A404" t="s">
        <v>448</v>
      </c>
    </row>
    <row r="405" spans="1:1">
      <c r="A405" t="s">
        <v>402</v>
      </c>
    </row>
    <row r="406" spans="1:1">
      <c r="A406" t="s">
        <v>382</v>
      </c>
    </row>
    <row r="407" spans="1:1">
      <c r="A407" t="s">
        <v>870</v>
      </c>
    </row>
    <row r="408" spans="1:1">
      <c r="A408" t="s">
        <v>818</v>
      </c>
    </row>
    <row r="409" spans="1:1">
      <c r="A409" t="s">
        <v>828</v>
      </c>
    </row>
    <row r="410" spans="1:1">
      <c r="A410" t="s">
        <v>1004</v>
      </c>
    </row>
    <row r="411" spans="1:1">
      <c r="A411" t="s">
        <v>420</v>
      </c>
    </row>
    <row r="412" spans="1:1">
      <c r="A412" t="s">
        <v>873</v>
      </c>
    </row>
    <row r="413" spans="1:1">
      <c r="A413" t="s">
        <v>629</v>
      </c>
    </row>
    <row r="414" spans="1:1">
      <c r="A414" t="s">
        <v>641</v>
      </c>
    </row>
    <row r="415" spans="1:1">
      <c r="A415" t="s">
        <v>618</v>
      </c>
    </row>
    <row r="416" spans="1:1">
      <c r="A416" t="s">
        <v>876</v>
      </c>
    </row>
    <row r="417" spans="1:1">
      <c r="A417" t="s">
        <v>815</v>
      </c>
    </row>
    <row r="418" spans="1:1">
      <c r="A418" t="s">
        <v>754</v>
      </c>
    </row>
    <row r="419" spans="1:1">
      <c r="A419" t="s">
        <v>827</v>
      </c>
    </row>
    <row r="420" spans="1:1">
      <c r="A420" t="s">
        <v>820</v>
      </c>
    </row>
    <row r="421" spans="1:1">
      <c r="A421" t="s">
        <v>881</v>
      </c>
    </row>
    <row r="422" spans="1:1">
      <c r="A422" t="s">
        <v>832</v>
      </c>
    </row>
    <row r="423" spans="1:1">
      <c r="A423" t="s">
        <v>438</v>
      </c>
    </row>
    <row r="424" spans="1:1">
      <c r="A424" t="s">
        <v>825</v>
      </c>
    </row>
    <row r="425" spans="1:1">
      <c r="A425" t="s">
        <v>835</v>
      </c>
    </row>
    <row r="426" spans="1:1">
      <c r="A426" t="s">
        <v>686</v>
      </c>
    </row>
    <row r="427" spans="1:1">
      <c r="A427" t="s">
        <v>879</v>
      </c>
    </row>
    <row r="428" spans="1:1">
      <c r="A428" t="s">
        <v>838</v>
      </c>
    </row>
    <row r="429" spans="1:1">
      <c r="A429" t="s">
        <v>466</v>
      </c>
    </row>
    <row r="430" spans="1:1">
      <c r="A430" t="s">
        <v>762</v>
      </c>
    </row>
    <row r="431" spans="1:1">
      <c r="A431" t="s">
        <v>887</v>
      </c>
    </row>
    <row r="432" spans="1:1">
      <c r="A432" t="s">
        <v>390</v>
      </c>
    </row>
    <row r="433" spans="1:1">
      <c r="A433" t="s">
        <v>197</v>
      </c>
    </row>
    <row r="434" spans="1:1">
      <c r="A434" t="s">
        <v>768</v>
      </c>
    </row>
    <row r="435" spans="1:1">
      <c r="A435" t="s">
        <v>883</v>
      </c>
    </row>
    <row r="436" spans="1:1">
      <c r="A436" t="s">
        <v>653</v>
      </c>
    </row>
    <row r="437" spans="1:1">
      <c r="A437" t="s">
        <v>665</v>
      </c>
    </row>
    <row r="438" spans="1:1">
      <c r="A438" t="s">
        <v>1005</v>
      </c>
    </row>
    <row r="439" spans="1:1">
      <c r="A439" t="s">
        <v>1006</v>
      </c>
    </row>
    <row r="440" spans="1:1">
      <c r="A440" t="s">
        <v>1007</v>
      </c>
    </row>
    <row r="441" spans="1:1">
      <c r="A441" t="s">
        <v>899</v>
      </c>
    </row>
    <row r="442" spans="1:1">
      <c r="A442" t="s">
        <v>905</v>
      </c>
    </row>
    <row r="443" spans="1:1">
      <c r="A443" t="s">
        <v>830</v>
      </c>
    </row>
    <row r="444" spans="1:1">
      <c r="A444" t="s">
        <v>846</v>
      </c>
    </row>
    <row r="445" spans="1:1">
      <c r="A445" t="s">
        <v>409</v>
      </c>
    </row>
    <row r="446" spans="1:1">
      <c r="A446" t="s">
        <v>428</v>
      </c>
    </row>
    <row r="447" spans="1:1">
      <c r="A447" t="s">
        <v>842</v>
      </c>
    </row>
    <row r="448" spans="1:1">
      <c r="A448" t="s">
        <v>554</v>
      </c>
    </row>
    <row r="449" spans="1:1">
      <c r="A449" t="s">
        <v>891</v>
      </c>
    </row>
    <row r="450" spans="1:1">
      <c r="A450" t="s">
        <v>903</v>
      </c>
    </row>
    <row r="451" spans="1:1">
      <c r="A451" t="s">
        <v>889</v>
      </c>
    </row>
    <row r="452" spans="1:1">
      <c r="A452" t="s">
        <v>1008</v>
      </c>
    </row>
    <row r="453" spans="1:1">
      <c r="A453" t="s">
        <v>885</v>
      </c>
    </row>
    <row r="454" spans="1:1">
      <c r="A454" t="s">
        <v>1009</v>
      </c>
    </row>
    <row r="455" spans="1:1">
      <c r="A455" t="s">
        <v>893</v>
      </c>
    </row>
    <row r="456" spans="1:1">
      <c r="A456" t="s">
        <v>901</v>
      </c>
    </row>
    <row r="457" spans="1:1">
      <c r="A457" t="s">
        <v>779</v>
      </c>
    </row>
    <row r="458" spans="1:1">
      <c r="A458" t="s">
        <v>895</v>
      </c>
    </row>
    <row r="459" spans="1:1">
      <c r="A459" t="s">
        <v>651</v>
      </c>
    </row>
    <row r="460" spans="1:1">
      <c r="A460" t="s">
        <v>501</v>
      </c>
    </row>
    <row r="461" spans="1:1">
      <c r="A461" t="s">
        <v>518</v>
      </c>
    </row>
    <row r="462" spans="1:1">
      <c r="A462" t="s">
        <v>907</v>
      </c>
    </row>
    <row r="463" spans="1:1">
      <c r="A463" t="s">
        <v>897</v>
      </c>
    </row>
    <row r="464" spans="1:1">
      <c r="A464" t="s">
        <v>850</v>
      </c>
    </row>
    <row r="465" spans="1:1">
      <c r="A465" t="s">
        <v>456</v>
      </c>
    </row>
    <row r="466" spans="1:1">
      <c r="A466" t="s">
        <v>853</v>
      </c>
    </row>
    <row r="467" spans="1:1">
      <c r="A467" t="s">
        <v>706</v>
      </c>
    </row>
    <row r="468" spans="1:1">
      <c r="A468" t="s">
        <v>632</v>
      </c>
    </row>
    <row r="469" spans="1:1">
      <c r="A469" t="s">
        <v>206</v>
      </c>
    </row>
    <row r="470" spans="1:1">
      <c r="A470" t="s">
        <v>446</v>
      </c>
    </row>
    <row r="471" spans="1:1">
      <c r="A471" t="s">
        <v>696</v>
      </c>
    </row>
    <row r="472" spans="1:1">
      <c r="A472" t="s">
        <v>662</v>
      </c>
    </row>
    <row r="473" spans="1:1">
      <c r="A473" t="s">
        <v>556</v>
      </c>
    </row>
    <row r="474" spans="1:1">
      <c r="A474" t="s">
        <v>584</v>
      </c>
    </row>
    <row r="475" spans="1:1">
      <c r="A475" t="s">
        <v>473</v>
      </c>
    </row>
    <row r="476" spans="1:1">
      <c r="A476" t="s">
        <v>340</v>
      </c>
    </row>
    <row r="477" spans="1:1">
      <c r="A477" t="s">
        <v>1010</v>
      </c>
    </row>
    <row r="478" spans="1:1">
      <c r="A478" t="s">
        <v>510</v>
      </c>
    </row>
    <row r="479" spans="1:1">
      <c r="A479" t="s">
        <v>1011</v>
      </c>
    </row>
    <row r="480" spans="1:1">
      <c r="A480" t="s">
        <v>673</v>
      </c>
    </row>
    <row r="481" spans="1:1">
      <c r="A481" t="s">
        <v>656</v>
      </c>
    </row>
    <row r="482" spans="1:1">
      <c r="A482" t="s">
        <v>915</v>
      </c>
    </row>
    <row r="483" spans="1:1">
      <c r="A483" t="s">
        <v>716</v>
      </c>
    </row>
    <row r="484" spans="1:1">
      <c r="A484" t="s">
        <v>1012</v>
      </c>
    </row>
    <row r="485" spans="1:1">
      <c r="A485" t="s">
        <v>377</v>
      </c>
    </row>
    <row r="486" spans="1:1">
      <c r="A486" t="s">
        <v>909</v>
      </c>
    </row>
    <row r="487" spans="1:1">
      <c r="A487" t="s">
        <v>344</v>
      </c>
    </row>
    <row r="488" spans="1:1">
      <c r="A488" t="s">
        <v>911</v>
      </c>
    </row>
    <row r="489" spans="1:1">
      <c r="A489" t="s">
        <v>913</v>
      </c>
    </row>
    <row r="490" spans="1:1">
      <c r="A490" t="s">
        <v>295</v>
      </c>
    </row>
    <row r="491" spans="1:1">
      <c r="A491" t="s">
        <v>413</v>
      </c>
    </row>
    <row r="492" spans="1:1">
      <c r="A492" t="s">
        <v>468</v>
      </c>
    </row>
    <row r="493" spans="1:1">
      <c r="A493" t="s">
        <v>550</v>
      </c>
    </row>
    <row r="494" spans="1:1">
      <c r="A494" t="s">
        <v>566</v>
      </c>
    </row>
    <row r="495" spans="1:1">
      <c r="A495" t="s">
        <v>729</v>
      </c>
    </row>
    <row r="496" spans="1:1">
      <c r="A496" t="s">
        <v>761</v>
      </c>
    </row>
    <row r="497" spans="1:1">
      <c r="A497" t="s">
        <v>721</v>
      </c>
    </row>
    <row r="498" spans="1:1">
      <c r="A498" t="s">
        <v>798</v>
      </c>
    </row>
    <row r="499" spans="1:1">
      <c r="A499" t="s">
        <v>1013</v>
      </c>
    </row>
    <row r="500" spans="1:1">
      <c r="A500" t="s">
        <v>886</v>
      </c>
    </row>
    <row r="501" spans="1:1">
      <c r="A501" t="s">
        <v>541</v>
      </c>
    </row>
    <row r="502" spans="1:1">
      <c r="A502" t="s">
        <v>840</v>
      </c>
    </row>
    <row r="503" spans="1:1">
      <c r="A503" t="s">
        <v>676</v>
      </c>
    </row>
    <row r="504" spans="1:1">
      <c r="A504" t="s">
        <v>917</v>
      </c>
    </row>
    <row r="505" spans="1:1">
      <c r="A505" t="s">
        <v>919</v>
      </c>
    </row>
    <row r="506" spans="1:1">
      <c r="A506" t="s">
        <v>596</v>
      </c>
    </row>
    <row r="507" spans="1:1">
      <c r="A507" t="s">
        <v>610</v>
      </c>
    </row>
    <row r="508" spans="1:1">
      <c r="A508" t="s">
        <v>649</v>
      </c>
    </row>
    <row r="509" spans="1:1">
      <c r="A509" t="s">
        <v>684</v>
      </c>
    </row>
    <row r="510" spans="1:1">
      <c r="A510" t="s">
        <v>918</v>
      </c>
    </row>
    <row r="511" spans="1:1">
      <c r="A511" t="s">
        <v>1014</v>
      </c>
    </row>
    <row r="512" spans="1:1">
      <c r="A512" t="s">
        <v>636</v>
      </c>
    </row>
    <row r="513" spans="1:1">
      <c r="A513" t="s">
        <v>856</v>
      </c>
    </row>
    <row r="514" spans="1:1">
      <c r="A514" t="s">
        <v>920</v>
      </c>
    </row>
    <row r="515" spans="1:1">
      <c r="A515" t="s">
        <v>859</v>
      </c>
    </row>
    <row r="516" spans="1:1">
      <c r="A516" t="s">
        <v>1015</v>
      </c>
    </row>
    <row r="517" spans="1:1">
      <c r="A517" t="s">
        <v>464</v>
      </c>
    </row>
    <row r="518" spans="1:1">
      <c r="A518" t="s">
        <v>1016</v>
      </c>
    </row>
    <row r="519" spans="1:1">
      <c r="A519" t="s">
        <v>797</v>
      </c>
    </row>
    <row r="520" spans="1:1">
      <c r="A520" t="s">
        <v>880</v>
      </c>
    </row>
    <row r="521" spans="1:1">
      <c r="A521" t="s">
        <v>480</v>
      </c>
    </row>
    <row r="522" spans="1:1">
      <c r="A522" t="s">
        <v>862</v>
      </c>
    </row>
    <row r="523" spans="1:1">
      <c r="A523" t="s">
        <v>865</v>
      </c>
    </row>
    <row r="524" spans="1:1">
      <c r="A524" t="s">
        <v>789</v>
      </c>
    </row>
    <row r="525" spans="1:1">
      <c r="A525" t="s">
        <v>921</v>
      </c>
    </row>
    <row r="526" spans="1:1">
      <c r="A526" t="s">
        <v>280</v>
      </c>
    </row>
    <row r="527" spans="1:1">
      <c r="A527" t="s">
        <v>868</v>
      </c>
    </row>
    <row r="528" spans="1:1">
      <c r="A528" t="s">
        <v>436</v>
      </c>
    </row>
    <row r="529" spans="1:1">
      <c r="A529" t="s">
        <v>339</v>
      </c>
    </row>
    <row r="530" spans="1:1">
      <c r="A530" t="s">
        <v>1017</v>
      </c>
    </row>
    <row r="531" spans="1:1">
      <c r="A531" t="s">
        <v>572</v>
      </c>
    </row>
    <row r="532" spans="1:1">
      <c r="A532" t="s">
        <v>661</v>
      </c>
    </row>
    <row r="533" spans="1:1">
      <c r="A533" t="s">
        <v>660</v>
      </c>
    </row>
    <row r="534" spans="1:1">
      <c r="A534" t="s">
        <v>824</v>
      </c>
    </row>
    <row r="535" spans="1:1">
      <c r="A535" t="s">
        <v>568</v>
      </c>
    </row>
    <row r="536" spans="1:1">
      <c r="A536" t="s">
        <v>599</v>
      </c>
    </row>
    <row r="537" spans="1:1">
      <c r="A537" t="s">
        <v>694</v>
      </c>
    </row>
    <row r="538" spans="1:1">
      <c r="A538" t="s">
        <v>1018</v>
      </c>
    </row>
    <row r="539" spans="1:1">
      <c r="A539" t="s">
        <v>399</v>
      </c>
    </row>
    <row r="540" spans="1:1">
      <c r="A540" t="s">
        <v>871</v>
      </c>
    </row>
    <row r="541" spans="1:1">
      <c r="A541" t="s">
        <v>481</v>
      </c>
    </row>
    <row r="542" spans="1:1">
      <c r="A542" t="s">
        <v>490</v>
      </c>
    </row>
    <row r="543" spans="1:1">
      <c r="A543" t="s">
        <v>926</v>
      </c>
    </row>
    <row r="544" spans="1:1">
      <c r="A544" t="s">
        <v>928</v>
      </c>
    </row>
    <row r="545" spans="1:1">
      <c r="A545" t="s">
        <v>799</v>
      </c>
    </row>
    <row r="546" spans="1:1">
      <c r="A546" t="s">
        <v>498</v>
      </c>
    </row>
    <row r="547" spans="1:1">
      <c r="A547" t="s">
        <v>672</v>
      </c>
    </row>
    <row r="548" spans="1:1">
      <c r="A548" t="s">
        <v>1019</v>
      </c>
    </row>
    <row r="549" spans="1:1">
      <c r="A549" t="s">
        <v>794</v>
      </c>
    </row>
    <row r="550" spans="1:1">
      <c r="A550" t="s">
        <v>397</v>
      </c>
    </row>
    <row r="551" spans="1:1">
      <c r="A551" t="s">
        <v>678</v>
      </c>
    </row>
    <row r="552" spans="1:1">
      <c r="A552" t="s">
        <v>745</v>
      </c>
    </row>
    <row r="553" spans="1:1">
      <c r="A553" t="s">
        <v>643</v>
      </c>
    </row>
    <row r="554" spans="1:1">
      <c r="A554" t="s">
        <v>922</v>
      </c>
    </row>
    <row r="555" spans="1:1">
      <c r="A555" t="s">
        <v>724</v>
      </c>
    </row>
    <row r="556" spans="1:1">
      <c r="A556" t="s">
        <v>668</v>
      </c>
    </row>
    <row r="557" spans="1:1">
      <c r="A557" t="s">
        <v>925</v>
      </c>
    </row>
    <row r="558" spans="1:1">
      <c r="A558" t="s">
        <v>877</v>
      </c>
    </row>
    <row r="559" spans="1:1">
      <c r="A559" t="s">
        <v>663</v>
      </c>
    </row>
    <row r="560" spans="1:1">
      <c r="A560" t="s">
        <v>1020</v>
      </c>
    </row>
    <row r="561" spans="1:1">
      <c r="A561" t="s">
        <v>923</v>
      </c>
    </row>
    <row r="562" spans="1:1">
      <c r="A562" t="s">
        <v>690</v>
      </c>
    </row>
    <row r="563" spans="1:1">
      <c r="A563" t="s">
        <v>804</v>
      </c>
    </row>
    <row r="564" spans="1:1">
      <c r="A564" t="s">
        <v>360</v>
      </c>
    </row>
    <row r="565" spans="1:1">
      <c r="A565" t="s">
        <v>844</v>
      </c>
    </row>
    <row r="566" spans="1:1">
      <c r="A566" t="s">
        <v>848</v>
      </c>
    </row>
    <row r="567" spans="1:1">
      <c r="A567" t="s">
        <v>540</v>
      </c>
    </row>
    <row r="568" spans="1:1">
      <c r="A568" t="s">
        <v>483</v>
      </c>
    </row>
    <row r="569" spans="1:1">
      <c r="A569" t="s">
        <v>882</v>
      </c>
    </row>
    <row r="570" spans="1:1">
      <c r="A570" t="s">
        <v>1021</v>
      </c>
    </row>
    <row r="571" spans="1:1">
      <c r="A571" t="s">
        <v>714</v>
      </c>
    </row>
    <row r="572" spans="1:1">
      <c r="A572" t="s">
        <v>927</v>
      </c>
    </row>
    <row r="573" spans="1:1">
      <c r="A573" t="s">
        <v>705</v>
      </c>
    </row>
    <row r="574" spans="1:1">
      <c r="A574" t="s">
        <v>725</v>
      </c>
    </row>
    <row r="575" spans="1:1">
      <c r="A575" t="s">
        <v>717</v>
      </c>
    </row>
    <row r="576" spans="1:1">
      <c r="A576" t="s">
        <v>743</v>
      </c>
    </row>
    <row r="577" spans="1:1">
      <c r="A577" t="s">
        <v>707</v>
      </c>
    </row>
    <row r="578" spans="1:1">
      <c r="A578" t="s">
        <v>687</v>
      </c>
    </row>
    <row r="579" spans="1:1">
      <c r="A579" t="s">
        <v>697</v>
      </c>
    </row>
    <row r="580" spans="1:1">
      <c r="A580" t="s">
        <v>734</v>
      </c>
    </row>
    <row r="581" spans="1:1">
      <c r="A581" t="s">
        <v>752</v>
      </c>
    </row>
    <row r="582" spans="1:1">
      <c r="A582" t="s">
        <v>884</v>
      </c>
    </row>
    <row r="583" spans="1:1">
      <c r="A583" t="s">
        <v>1022</v>
      </c>
    </row>
    <row r="584" spans="1:1">
      <c r="A584" t="s">
        <v>700</v>
      </c>
    </row>
    <row r="585" spans="1:1">
      <c r="A585" t="s">
        <v>710</v>
      </c>
    </row>
    <row r="586" spans="1:1">
      <c r="A586" t="s">
        <v>888</v>
      </c>
    </row>
    <row r="587" spans="1:1">
      <c r="A587" t="s">
        <v>733</v>
      </c>
    </row>
    <row r="588" spans="1:1">
      <c r="A588" t="s">
        <v>517</v>
      </c>
    </row>
    <row r="589" spans="1:1">
      <c r="A589" t="s">
        <v>929</v>
      </c>
    </row>
    <row r="590" spans="1:1">
      <c r="A590" t="s">
        <v>814</v>
      </c>
    </row>
    <row r="591" spans="1:1">
      <c r="A591" t="s">
        <v>500</v>
      </c>
    </row>
    <row r="592" spans="1:1">
      <c r="A592" t="s">
        <v>380</v>
      </c>
    </row>
    <row r="593" spans="1:1">
      <c r="A593" t="s">
        <v>751</v>
      </c>
    </row>
    <row r="594" spans="1:1">
      <c r="A594" t="s">
        <v>851</v>
      </c>
    </row>
    <row r="595" spans="1:1">
      <c r="A595" t="s">
        <v>930</v>
      </c>
    </row>
    <row r="596" spans="1:1">
      <c r="A596" t="s">
        <v>515</v>
      </c>
    </row>
    <row r="597" spans="1:1">
      <c r="A597" t="s">
        <v>934</v>
      </c>
    </row>
    <row r="598" spans="1:1">
      <c r="A598" t="s">
        <v>819</v>
      </c>
    </row>
    <row r="599" spans="1:1">
      <c r="A599" t="s">
        <v>854</v>
      </c>
    </row>
    <row r="600" spans="1:1">
      <c r="A600" t="s">
        <v>609</v>
      </c>
    </row>
    <row r="601" spans="1:1">
      <c r="A601" t="s">
        <v>720</v>
      </c>
    </row>
    <row r="602" spans="1:1">
      <c r="A602" t="s">
        <v>693</v>
      </c>
    </row>
    <row r="603" spans="1:1">
      <c r="A603" t="s">
        <v>445</v>
      </c>
    </row>
    <row r="604" spans="1:1">
      <c r="A604" t="s">
        <v>772</v>
      </c>
    </row>
    <row r="605" spans="1:1">
      <c r="A605" t="s">
        <v>829</v>
      </c>
    </row>
    <row r="606" spans="1:1">
      <c r="A606" t="s">
        <v>723</v>
      </c>
    </row>
    <row r="607" spans="1:1">
      <c r="A607" t="s">
        <v>890</v>
      </c>
    </row>
    <row r="608" spans="1:1">
      <c r="A608" t="s">
        <v>932</v>
      </c>
    </row>
    <row r="609" spans="1:1">
      <c r="A609" t="s">
        <v>1023</v>
      </c>
    </row>
    <row r="610" spans="1:1">
      <c r="A610" t="s">
        <v>736</v>
      </c>
    </row>
    <row r="611" spans="1:1">
      <c r="A611" t="s">
        <v>561</v>
      </c>
    </row>
    <row r="612" spans="1:1">
      <c r="A612" t="s">
        <v>933</v>
      </c>
    </row>
    <row r="613" spans="1:1">
      <c r="A613" t="s">
        <v>931</v>
      </c>
    </row>
    <row r="614" spans="1:1">
      <c r="A614" t="s">
        <v>936</v>
      </c>
    </row>
    <row r="615" spans="1:1">
      <c r="A615" t="s">
        <v>935</v>
      </c>
    </row>
    <row r="616" spans="1:1">
      <c r="A616" t="s">
        <v>742</v>
      </c>
    </row>
    <row r="617" spans="1:1">
      <c r="A617" t="s">
        <v>1024</v>
      </c>
    </row>
    <row r="618" spans="1:1">
      <c r="A618" t="s">
        <v>892</v>
      </c>
    </row>
    <row r="619" spans="1:1">
      <c r="A619" t="s">
        <v>894</v>
      </c>
    </row>
    <row r="620" spans="1:1">
      <c r="A620" t="s">
        <v>898</v>
      </c>
    </row>
    <row r="621" spans="1:1">
      <c r="A621" t="s">
        <v>896</v>
      </c>
    </row>
    <row r="622" spans="1:1">
      <c r="A622" t="s">
        <v>937</v>
      </c>
    </row>
    <row r="623" spans="1:1">
      <c r="A623" t="s">
        <v>900</v>
      </c>
    </row>
    <row r="624" spans="1:1">
      <c r="A624" t="s">
        <v>902</v>
      </c>
    </row>
    <row r="625" spans="1:1">
      <c r="A625" t="s">
        <v>416</v>
      </c>
    </row>
    <row r="626" spans="1:1">
      <c r="A626" t="s">
        <v>857</v>
      </c>
    </row>
    <row r="627" spans="1:1">
      <c r="A627" t="s">
        <v>764</v>
      </c>
    </row>
    <row r="628" spans="1:1">
      <c r="A628" t="s">
        <v>757</v>
      </c>
    </row>
    <row r="629" spans="1:1">
      <c r="A629" t="s">
        <v>1025</v>
      </c>
    </row>
    <row r="630" spans="1:1">
      <c r="A630" t="s">
        <v>836</v>
      </c>
    </row>
    <row r="631" spans="1:1">
      <c r="A631" t="s">
        <v>732</v>
      </c>
    </row>
    <row r="632" spans="1:1">
      <c r="A632" t="s">
        <v>938</v>
      </c>
    </row>
    <row r="633" spans="1:1">
      <c r="A633" t="s">
        <v>1026</v>
      </c>
    </row>
    <row r="634" spans="1:1">
      <c r="A634" t="s">
        <v>941</v>
      </c>
    </row>
    <row r="635" spans="1:1">
      <c r="A635" t="s">
        <v>728</v>
      </c>
    </row>
    <row r="636" spans="1:1">
      <c r="A636" t="s">
        <v>939</v>
      </c>
    </row>
    <row r="637" spans="1:1">
      <c r="A637" t="s">
        <v>940</v>
      </c>
    </row>
    <row r="638" spans="1:1">
      <c r="A638" t="s">
        <v>866</v>
      </c>
    </row>
    <row r="639" spans="1:1">
      <c r="A639" t="s">
        <v>943</v>
      </c>
    </row>
    <row r="640" spans="1:1">
      <c r="A640" t="s">
        <v>565</v>
      </c>
    </row>
    <row r="641" spans="1:1">
      <c r="A641" t="s">
        <v>946</v>
      </c>
    </row>
    <row r="642" spans="1:1">
      <c r="A642" t="s">
        <v>942</v>
      </c>
    </row>
    <row r="643" spans="1:1">
      <c r="A643" t="s">
        <v>750</v>
      </c>
    </row>
    <row r="644" spans="1:1">
      <c r="A644" t="s">
        <v>400</v>
      </c>
    </row>
    <row r="645" spans="1:1">
      <c r="A645" t="s">
        <v>578</v>
      </c>
    </row>
    <row r="646" spans="1:1">
      <c r="A646" t="s">
        <v>863</v>
      </c>
    </row>
    <row r="647" spans="1:1">
      <c r="A647" t="s">
        <v>860</v>
      </c>
    </row>
    <row r="648" spans="1:1">
      <c r="A648" t="s">
        <v>591</v>
      </c>
    </row>
    <row r="649" spans="1:1">
      <c r="A649" t="s">
        <v>945</v>
      </c>
    </row>
    <row r="650" spans="1:1">
      <c r="A650" t="s">
        <v>906</v>
      </c>
    </row>
    <row r="651" spans="1:1">
      <c r="A651" t="s">
        <v>904</v>
      </c>
    </row>
    <row r="652" spans="1:1">
      <c r="A652" t="s">
        <v>908</v>
      </c>
    </row>
    <row r="653" spans="1:1">
      <c r="A653" t="s">
        <v>910</v>
      </c>
    </row>
    <row r="654" spans="1:1">
      <c r="A654" s="4" t="s">
        <v>530</v>
      </c>
    </row>
    <row r="655" spans="1:1">
      <c r="A655" s="4" t="s">
        <v>546</v>
      </c>
    </row>
    <row r="656" spans="1:1">
      <c r="A656" s="4" t="s">
        <v>562</v>
      </c>
    </row>
    <row r="657" spans="1:1">
      <c r="A657" t="s">
        <v>548</v>
      </c>
    </row>
    <row r="658" spans="1:1">
      <c r="A658" t="s">
        <v>727</v>
      </c>
    </row>
    <row r="659" spans="1:1">
      <c r="A659" t="s">
        <v>869</v>
      </c>
    </row>
    <row r="660" spans="1:1">
      <c r="A660" t="s">
        <v>532</v>
      </c>
    </row>
    <row r="661" spans="1:1">
      <c r="A661" t="s">
        <v>770</v>
      </c>
    </row>
    <row r="662" spans="1:1">
      <c r="A662" t="s">
        <v>564</v>
      </c>
    </row>
    <row r="663" spans="1:1">
      <c r="A663" t="s">
        <v>875</v>
      </c>
    </row>
    <row r="664" spans="1:1">
      <c r="A664" t="s">
        <v>418</v>
      </c>
    </row>
    <row r="665" spans="1:1">
      <c r="A665" t="s">
        <v>451</v>
      </c>
    </row>
    <row r="666" spans="1:1">
      <c r="A666" t="s">
        <v>872</v>
      </c>
    </row>
    <row r="667" spans="1:1">
      <c r="A667" t="s">
        <v>878</v>
      </c>
    </row>
    <row r="668" spans="1:1">
      <c r="A668" t="s">
        <v>389</v>
      </c>
    </row>
    <row r="669" spans="1:1">
      <c r="A669" t="s">
        <v>766</v>
      </c>
    </row>
    <row r="670" spans="1:1">
      <c r="A670" t="s">
        <v>912</v>
      </c>
    </row>
    <row r="671" spans="1:1">
      <c r="A671" t="s">
        <v>603</v>
      </c>
    </row>
    <row r="672" spans="1:1">
      <c r="A672" t="s">
        <v>914</v>
      </c>
    </row>
    <row r="673" spans="1:1">
      <c r="A673" t="s">
        <v>758</v>
      </c>
    </row>
    <row r="674" spans="1:1">
      <c r="A674" t="s">
        <v>1027</v>
      </c>
    </row>
    <row r="675" spans="1:1">
      <c r="A675" t="s">
        <v>507</v>
      </c>
    </row>
    <row r="676" spans="1:1">
      <c r="A676" t="s">
        <v>639</v>
      </c>
    </row>
    <row r="677" spans="1:1">
      <c r="A677" t="s">
        <v>746</v>
      </c>
    </row>
    <row r="678" spans="1:1">
      <c r="A678" t="s">
        <v>847</v>
      </c>
    </row>
    <row r="679" spans="1:1">
      <c r="A679" t="s">
        <v>843</v>
      </c>
    </row>
  </sheetData>
  <sortState ref="A1:A679">
    <sortCondition ref="A273:A679"/>
  </sortState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topLeftCell="A2" workbookViewId="0">
      <selection activeCell="B3" sqref="B3"/>
    </sheetView>
  </sheetViews>
  <sheetFormatPr defaultColWidth="9" defaultRowHeight="13.2"/>
  <cols>
    <col min="1" max="1" width="27.1388888888889" customWidth="1"/>
  </cols>
  <sheetData>
    <row r="1" spans="1:1">
      <c r="A1" s="3" t="s">
        <v>17</v>
      </c>
    </row>
    <row r="2" spans="1:2">
      <c r="A2" t="s">
        <v>32</v>
      </c>
      <c r="B2" t="str">
        <f t="array" ref="B2">TRANSPOSE(_xlfn._xlws.FILTER(Table1[Country],ISNUMBER(SEARCH('Import Template'!R2,Table1[Country])),"No Results"))</f>
        <v>Malaysia</v>
      </c>
    </row>
    <row r="3" spans="1:251">
      <c r="A3" t="s">
        <v>33</v>
      </c>
      <c r="B3" t="str">
        <f t="array" ref="B3:IQ3">TRANSPOSE(_xlfn._xlws.FILTER(Table1[Country],ISNUMBER(SEARCH('Import Template'!R3,Table1[Country])),"No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34</v>
      </c>
      <c r="B4" t="str">
        <f t="array" ref="B4:IQ4">TRANSPOSE(_xlfn._xlws.FILTER(Table1[Country],ISNUMBER(SEARCH('Import Template'!R4,Table1[Country])),"No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35</v>
      </c>
      <c r="B5" t="str">
        <f t="array" ref="B5:IQ5">TRANSPOSE(_xlfn._xlws.FILTER(Table1[Country],ISNUMBER(SEARCH('Import Template'!R5,Table1[Country])),"No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36</v>
      </c>
      <c r="B6" t="str">
        <f t="array" ref="B6:IQ6">TRANSPOSE(_xlfn._xlws.FILTER(Table1[Country],ISNUMBER(SEARCH('Import Template'!R6,Table1[Country])),"No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37</v>
      </c>
      <c r="B7" t="str">
        <f t="array" ref="B7:IQ7">TRANSPOSE(_xlfn._xlws.FILTER(Table1[Country],ISNUMBER(SEARCH('Import Template'!R7,Table1[Country])),"No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38</v>
      </c>
      <c r="B8" t="str">
        <f t="array" ref="B8:IQ8">TRANSPOSE(_xlfn._xlws.FILTER(Table1[Country],ISNUMBER(SEARCH('Import Template'!R8,Table1[Country])),"No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39</v>
      </c>
      <c r="B9" t="str">
        <f t="array" ref="B9:IQ9">TRANSPOSE(_xlfn._xlws.FILTER(Table1[Country],ISNUMBER(SEARCH('Import Template'!R9,Table1[Country])),"No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40</v>
      </c>
      <c r="B10" t="str">
        <f t="array" ref="B10:IQ10">TRANSPOSE(_xlfn._xlws.FILTER(Table1[Country],ISNUMBER(SEARCH('Import Template'!R10,Table1[Country])),"No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41</v>
      </c>
      <c r="B11" t="str">
        <f t="array" ref="B11:IQ11">TRANSPOSE(_xlfn._xlws.FILTER(Table1[Country],ISNUMBER(SEARCH('Import Template'!R11,Table1[Country])),"No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42</v>
      </c>
      <c r="B12" t="str">
        <f t="array" ref="B12:IQ12">TRANSPOSE(_xlfn._xlws.FILTER(Table1[Country],ISNUMBER(SEARCH('Import Template'!R12,Table1[Country])),"No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43</v>
      </c>
      <c r="B13" t="str">
        <f t="array" ref="B13:IQ13">TRANSPOSE(_xlfn._xlws.FILTER(Table1[Country],ISNUMBER(SEARCH('Import Template'!R13,Table1[Country])),"No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44</v>
      </c>
      <c r="B14" t="str">
        <f t="array" ref="B14:IQ14">TRANSPOSE(_xlfn._xlws.FILTER(Table1[Country],ISNUMBER(SEARCH('Import Template'!R14,Table1[Country])),"No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45</v>
      </c>
      <c r="B15" t="str">
        <f t="array" ref="B15:IQ15">TRANSPOSE(_xlfn._xlws.FILTER(Table1[Country],ISNUMBER(SEARCH('Import Template'!R15,Table1[Country])),"No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46</v>
      </c>
      <c r="B16" t="str">
        <f t="array" ref="B16:IQ16">TRANSPOSE(_xlfn._xlws.FILTER(Table1[Country],ISNUMBER(SEARCH('Import Template'!R16,Table1[Country])),"No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47</v>
      </c>
      <c r="B17" t="str">
        <f t="array" ref="B17:IQ17">TRANSPOSE(_xlfn._xlws.FILTER(Table1[Country],ISNUMBER(SEARCH('Import Template'!R17,Table1[Country])),"No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48</v>
      </c>
      <c r="B18" t="str">
        <f t="array" ref="B18:IQ18">TRANSPOSE(_xlfn._xlws.FILTER(Table1[Country],ISNUMBER(SEARCH('Import Template'!R18,Table1[Country])),"No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49</v>
      </c>
      <c r="B19" t="str">
        <f t="array" ref="B19:IQ19">TRANSPOSE(_xlfn._xlws.FILTER(Table1[Country],ISNUMBER(SEARCH('Import Template'!R19,Table1[Country])),"No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50</v>
      </c>
      <c r="B20" t="str">
        <f t="array" ref="B20:IQ20">TRANSPOSE(_xlfn._xlws.FILTER(Table1[Country],ISNUMBER(SEARCH('Import Template'!R20,Table1[Country])),"No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51</v>
      </c>
      <c r="B21" t="str">
        <f t="array" ref="B21:IQ21">TRANSPOSE(_xlfn._xlws.FILTER(Table1[Country],ISNUMBER(SEARCH('Import Template'!R21,Table1[Country])),"No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52</v>
      </c>
      <c r="B22" t="str">
        <f t="array" ref="B22:IQ22">TRANSPOSE(_xlfn._xlws.FILTER(Table1[Country],ISNUMBER(SEARCH('Import Template'!R22,Table1[Country])),"No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53</v>
      </c>
      <c r="B23" t="str">
        <f t="array" ref="B23:IQ23">TRANSPOSE(_xlfn._xlws.FILTER(Table1[Country],ISNUMBER(SEARCH('Import Template'!R23,Table1[Country])),"No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54</v>
      </c>
      <c r="B24" t="str">
        <f t="array" ref="B24:IQ24">TRANSPOSE(_xlfn._xlws.FILTER(Table1[Country],ISNUMBER(SEARCH('Import Template'!R24,Table1[Country])),"No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55</v>
      </c>
      <c r="B25" t="str">
        <f t="array" ref="B25:IQ25">TRANSPOSE(_xlfn._xlws.FILTER(Table1[Country],ISNUMBER(SEARCH('Import Template'!R25,Table1[Country])),"No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56</v>
      </c>
      <c r="B26" t="str">
        <f t="array" ref="B26:IQ26">TRANSPOSE(_xlfn._xlws.FILTER(Table1[Country],ISNUMBER(SEARCH('Import Template'!R26,Table1[Country])),"No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57</v>
      </c>
      <c r="B27" t="str">
        <f t="array" ref="B27:IQ27">TRANSPOSE(_xlfn._xlws.FILTER(Table1[Country],ISNUMBER(SEARCH('Import Template'!R27,Table1[Country])),"No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58</v>
      </c>
      <c r="B28" t="str">
        <f t="array" ref="B28:IQ28">TRANSPOSE(_xlfn._xlws.FILTER(Table1[Country],ISNUMBER(SEARCH('Import Template'!R28,Table1[Country])),"No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59</v>
      </c>
      <c r="B29" t="str">
        <f t="array" ref="B29:IQ29">TRANSPOSE(_xlfn._xlws.FILTER(Table1[Country],ISNUMBER(SEARCH('Import Template'!R29,Table1[Country])),"No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60</v>
      </c>
      <c r="B30" t="str">
        <f t="array" ref="B30:IQ30">TRANSPOSE(_xlfn._xlws.FILTER(Table1[Country],ISNUMBER(SEARCH('Import Template'!R30,Table1[Country])),"No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61</v>
      </c>
      <c r="B31" t="str">
        <f t="array" ref="B31:IQ31">TRANSPOSE(_xlfn._xlws.FILTER(Table1[Country],ISNUMBER(SEARCH('Import Template'!R31,Table1[Country])),"No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62</v>
      </c>
      <c r="B32" t="str">
        <f t="array" ref="B32:IQ32">TRANSPOSE(_xlfn._xlws.FILTER(Table1[Country],ISNUMBER(SEARCH('Import Template'!R32,Table1[Country])),"No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63</v>
      </c>
      <c r="B33" t="str">
        <f t="array" ref="B33:IQ33">TRANSPOSE(_xlfn._xlws.FILTER(Table1[Country],ISNUMBER(SEARCH('Import Template'!R33,Table1[Country])),"No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64</v>
      </c>
      <c r="B34" t="str">
        <f t="array" ref="B34:IQ34">TRANSPOSE(_xlfn._xlws.FILTER(Table1[Country],ISNUMBER(SEARCH('Import Template'!R34,Table1[Country])),"No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65</v>
      </c>
      <c r="B35" t="str">
        <f t="array" ref="B35:IQ35">TRANSPOSE(_xlfn._xlws.FILTER(Table1[Country],ISNUMBER(SEARCH('Import Template'!R35,Table1[Country])),"No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66</v>
      </c>
      <c r="B36" t="str">
        <f t="array" ref="B36:IQ36">TRANSPOSE(_xlfn._xlws.FILTER(Table1[Country],ISNUMBER(SEARCH('Import Template'!R36,Table1[Country])),"No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67</v>
      </c>
      <c r="B37" t="str">
        <f t="array" ref="B37:IQ37">TRANSPOSE(_xlfn._xlws.FILTER(Table1[Country],ISNUMBER(SEARCH('Import Template'!R37,Table1[Country])),"No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68</v>
      </c>
      <c r="B38" t="str">
        <f t="array" ref="B38:IQ38">TRANSPOSE(_xlfn._xlws.FILTER(Table1[Country],ISNUMBER(SEARCH('Import Template'!R38,Table1[Country])),"No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69</v>
      </c>
      <c r="B39" t="str">
        <f t="array" ref="B39:IQ39">TRANSPOSE(_xlfn._xlws.FILTER(Table1[Country],ISNUMBER(SEARCH('Import Template'!R39,Table1[Country])),"No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70</v>
      </c>
      <c r="B40" t="str">
        <f t="array" ref="B40:IQ40">TRANSPOSE(_xlfn._xlws.FILTER(Table1[Country],ISNUMBER(SEARCH('Import Template'!R40,Table1[Country])),"No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71</v>
      </c>
      <c r="B41" t="str">
        <f t="array" ref="B41:IQ41">TRANSPOSE(_xlfn._xlws.FILTER(Table1[Country],ISNUMBER(SEARCH('Import Template'!R41,Table1[Country])),"No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72</v>
      </c>
      <c r="B42" t="str">
        <f t="array" ref="B42:IQ42">TRANSPOSE(_xlfn._xlws.FILTER(Table1[Country],ISNUMBER(SEARCH('Import Template'!R42,Table1[Country])),"No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73</v>
      </c>
      <c r="B43" t="str">
        <f t="array" ref="B43:IQ43">TRANSPOSE(_xlfn._xlws.FILTER(Table1[Country],ISNUMBER(SEARCH('Import Template'!R43,Table1[Country])),"No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74</v>
      </c>
      <c r="B44" t="str">
        <f t="array" ref="B44:IQ44">TRANSPOSE(_xlfn._xlws.FILTER(Table1[Country],ISNUMBER(SEARCH('Import Template'!R44,Table1[Country])),"No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75</v>
      </c>
      <c r="B45" t="str">
        <f t="array" ref="B45:IQ45">TRANSPOSE(_xlfn._xlws.FILTER(Table1[Country],ISNUMBER(SEARCH('Import Template'!R45,Table1[Country])),"No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76</v>
      </c>
      <c r="B46" t="str">
        <f t="array" ref="B46:IQ46">TRANSPOSE(_xlfn._xlws.FILTER(Table1[Country],ISNUMBER(SEARCH('Import Template'!R46,Table1[Country])),"No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77</v>
      </c>
      <c r="B47" t="str">
        <f t="array" ref="B47:IQ47">TRANSPOSE(_xlfn._xlws.FILTER(Table1[Country],ISNUMBER(SEARCH('Import Template'!R47,Table1[Country])),"No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78</v>
      </c>
      <c r="B48" t="str">
        <f t="array" ref="B48:IQ48">TRANSPOSE(_xlfn._xlws.FILTER(Table1[Country],ISNUMBER(SEARCH('Import Template'!R48,Table1[Country])),"No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79</v>
      </c>
      <c r="B49" t="str">
        <f t="array" ref="B49:IQ49">TRANSPOSE(_xlfn._xlws.FILTER(Table1[Country],ISNUMBER(SEARCH('Import Template'!R49,Table1[Country])),"No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80</v>
      </c>
      <c r="B50" t="str">
        <f t="array" ref="B50:IQ50">TRANSPOSE(_xlfn._xlws.FILTER(Table1[Country],ISNUMBER(SEARCH('Import Template'!R50,Table1[Country])),"No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81</v>
      </c>
      <c r="B51" t="str">
        <f t="array" ref="B51:IQ51">TRANSPOSE(_xlfn._xlws.FILTER(Table1[Country],ISNUMBER(SEARCH('Import Template'!R51,Table1[Country])),"No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82</v>
      </c>
      <c r="B52" t="str">
        <f t="array" ref="B52:IQ52">TRANSPOSE(_xlfn._xlws.FILTER(Table1[Country],ISNUMBER(SEARCH('Import Template'!R52,Table1[Country])),"No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83</v>
      </c>
      <c r="B53" t="str">
        <f t="array" ref="B53:IQ53">TRANSPOSE(_xlfn._xlws.FILTER(Table1[Country],ISNUMBER(SEARCH('Import Template'!R53,Table1[Country])),"No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84</v>
      </c>
      <c r="B54" t="str">
        <f t="array" ref="B54:IQ54">TRANSPOSE(_xlfn._xlws.FILTER(Table1[Country],ISNUMBER(SEARCH('Import Template'!R54,Table1[Country])),"No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85</v>
      </c>
      <c r="B55" t="str">
        <f t="array" ref="B55:IQ55">TRANSPOSE(_xlfn._xlws.FILTER(Table1[Country],ISNUMBER(SEARCH('Import Template'!R55,Table1[Country])),"No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86</v>
      </c>
      <c r="B56" t="str">
        <f t="array" ref="B56:IQ56">TRANSPOSE(_xlfn._xlws.FILTER(Table1[Country],ISNUMBER(SEARCH('Import Template'!R56,Table1[Country])),"No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87</v>
      </c>
      <c r="B57" t="str">
        <f t="array" ref="B57:IQ57">TRANSPOSE(_xlfn._xlws.FILTER(Table1[Country],ISNUMBER(SEARCH('Import Template'!R57,Table1[Country])),"No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88</v>
      </c>
      <c r="B58" t="str">
        <f t="array" ref="B58:IQ58">TRANSPOSE(_xlfn._xlws.FILTER(Table1[Country],ISNUMBER(SEARCH('Import Template'!R58,Table1[Country])),"No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1028</v>
      </c>
      <c r="B59" t="str">
        <f t="array" ref="B59:IQ59">TRANSPOSE(_xlfn._xlws.FILTER(Table1[Country],ISNUMBER(SEARCH('Import Template'!R59,Table1[Country])),"No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90</v>
      </c>
      <c r="B60" t="str">
        <f t="array" ref="B60:IQ60">TRANSPOSE(_xlfn._xlws.FILTER(Table1[Country],ISNUMBER(SEARCH('Import Template'!R60,Table1[Country])),"No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91</v>
      </c>
      <c r="B61" t="str">
        <f t="array" ref="B61:IQ61">TRANSPOSE(_xlfn._xlws.FILTER(Table1[Country],ISNUMBER(SEARCH('Import Template'!R61,Table1[Country])),"No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92</v>
      </c>
      <c r="B62" t="str">
        <f t="array" ref="B62:IQ62">TRANSPOSE(_xlfn._xlws.FILTER(Table1[Country],ISNUMBER(SEARCH('Import Template'!R62,Table1[Country])),"No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93</v>
      </c>
      <c r="B63" t="str">
        <f t="array" ref="B63:IQ63">TRANSPOSE(_xlfn._xlws.FILTER(Table1[Country],ISNUMBER(SEARCH('Import Template'!R63,Table1[Country])),"No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94</v>
      </c>
      <c r="B64" t="str">
        <f t="array" ref="B64:IQ64">TRANSPOSE(_xlfn._xlws.FILTER(Table1[Country],ISNUMBER(SEARCH('Import Template'!R64,Table1[Country])),"No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95</v>
      </c>
      <c r="B65" t="str">
        <f t="array" ref="B65:IQ65">TRANSPOSE(_xlfn._xlws.FILTER(Table1[Country],ISNUMBER(SEARCH('Import Template'!R65,Table1[Country])),"No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96</v>
      </c>
      <c r="B66" t="str">
        <f t="array" ref="B66:IQ66">TRANSPOSE(_xlfn._xlws.FILTER(Table1[Country],ISNUMBER(SEARCH('Import Template'!R66,Table1[Country])),"No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97</v>
      </c>
      <c r="B67" t="str">
        <f t="array" ref="B67:IQ67">TRANSPOSE(_xlfn._xlws.FILTER(Table1[Country],ISNUMBER(SEARCH('Import Template'!R67,Table1[Country])),"No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98</v>
      </c>
      <c r="B68" t="str">
        <f t="array" ref="B68:IQ68">TRANSPOSE(_xlfn._xlws.FILTER(Table1[Country],ISNUMBER(SEARCH('Import Template'!R68,Table1[Country])),"No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99</v>
      </c>
      <c r="B69" t="str">
        <f t="array" ref="B69:IQ69">TRANSPOSE(_xlfn._xlws.FILTER(Table1[Country],ISNUMBER(SEARCH('Import Template'!R69,Table1[Country])),"No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100</v>
      </c>
      <c r="B70" t="str">
        <f t="array" ref="B70:IQ70">TRANSPOSE(_xlfn._xlws.FILTER(Table1[Country],ISNUMBER(SEARCH('Import Template'!R70,Table1[Country])),"No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101</v>
      </c>
      <c r="B71" t="str">
        <f t="array" ref="B71:IQ71">TRANSPOSE(_xlfn._xlws.FILTER(Table1[Country],ISNUMBER(SEARCH('Import Template'!R71,Table1[Country])),"No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102</v>
      </c>
      <c r="B72" t="str">
        <f t="array" ref="B72:IQ72">TRANSPOSE(_xlfn._xlws.FILTER(Table1[Country],ISNUMBER(SEARCH('Import Template'!R72,Table1[Country])),"No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103</v>
      </c>
      <c r="B73" t="str">
        <f t="array" ref="B73:IQ73">TRANSPOSE(_xlfn._xlws.FILTER(Table1[Country],ISNUMBER(SEARCH('Import Template'!R73,Table1[Country])),"No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104</v>
      </c>
      <c r="B74" t="str">
        <f t="array" ref="B74:IQ74">TRANSPOSE(_xlfn._xlws.FILTER(Table1[Country],ISNUMBER(SEARCH('Import Template'!R74,Table1[Country])),"No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105</v>
      </c>
      <c r="B75" t="str">
        <f t="array" ref="B75:IQ75">TRANSPOSE(_xlfn._xlws.FILTER(Table1[Country],ISNUMBER(SEARCH('Import Template'!R75,Table1[Country])),"No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106</v>
      </c>
      <c r="B76" t="str">
        <f t="array" ref="B76:IQ76">TRANSPOSE(_xlfn._xlws.FILTER(Table1[Country],ISNUMBER(SEARCH('Import Template'!R76,Table1[Country])),"No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107</v>
      </c>
      <c r="B77" t="str">
        <f t="array" ref="B77:IQ77">TRANSPOSE(_xlfn._xlws.FILTER(Table1[Country],ISNUMBER(SEARCH('Import Template'!R77,Table1[Country])),"No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108</v>
      </c>
      <c r="B78" t="str">
        <f t="array" ref="B78:IQ78">TRANSPOSE(_xlfn._xlws.FILTER(Table1[Country],ISNUMBER(SEARCH('Import Template'!R78,Table1[Country])),"No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109</v>
      </c>
      <c r="B79" t="str">
        <f t="array" ref="B79:IQ79">TRANSPOSE(_xlfn._xlws.FILTER(Table1[Country],ISNUMBER(SEARCH('Import Template'!R79,Table1[Country])),"No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110</v>
      </c>
      <c r="B80" t="str">
        <f t="array" ref="B80:IQ80">TRANSPOSE(_xlfn._xlws.FILTER(Table1[Country],ISNUMBER(SEARCH('Import Template'!R80,Table1[Country])),"No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111</v>
      </c>
      <c r="B81" t="str">
        <f t="array" ref="B81:IQ81">TRANSPOSE(_xlfn._xlws.FILTER(Table1[Country],ISNUMBER(SEARCH('Import Template'!R81,Table1[Country])),"No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112</v>
      </c>
      <c r="B82" t="str">
        <f t="array" ref="B82:IQ82">TRANSPOSE(_xlfn._xlws.FILTER(Table1[Country],ISNUMBER(SEARCH('Import Template'!R82,Table1[Country])),"No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113</v>
      </c>
      <c r="B83" t="str">
        <f t="array" ref="B83:IQ83">TRANSPOSE(_xlfn._xlws.FILTER(Table1[Country],ISNUMBER(SEARCH('Import Template'!R83,Table1[Country])),"No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114</v>
      </c>
      <c r="B84" t="str">
        <f t="array" ref="B84:IQ84">TRANSPOSE(_xlfn._xlws.FILTER(Table1[Country],ISNUMBER(SEARCH('Import Template'!R84,Table1[Country])),"No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115</v>
      </c>
      <c r="B85" t="str">
        <f t="array" ref="B85:IQ85">TRANSPOSE(_xlfn._xlws.FILTER(Table1[Country],ISNUMBER(SEARCH('Import Template'!R85,Table1[Country])),"No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116</v>
      </c>
      <c r="B86" t="str">
        <f t="array" ref="B86:IQ86">TRANSPOSE(_xlfn._xlws.FILTER(Table1[Country],ISNUMBER(SEARCH('Import Template'!R86,Table1[Country])),"No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117</v>
      </c>
      <c r="B87" t="str">
        <f t="array" ref="B87:IQ87">TRANSPOSE(_xlfn._xlws.FILTER(Table1[Country],ISNUMBER(SEARCH('Import Template'!R87,Table1[Country])),"No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118</v>
      </c>
      <c r="B88" t="str">
        <f t="array" ref="B88:IQ88">TRANSPOSE(_xlfn._xlws.FILTER(Table1[Country],ISNUMBER(SEARCH('Import Template'!R88,Table1[Country])),"No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119</v>
      </c>
      <c r="B89" t="str">
        <f t="array" ref="B89:IQ89">TRANSPOSE(_xlfn._xlws.FILTER(Table1[Country],ISNUMBER(SEARCH('Import Template'!R89,Table1[Country])),"No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120</v>
      </c>
      <c r="B90" t="str">
        <f t="array" ref="B90:IQ90">TRANSPOSE(_xlfn._xlws.FILTER(Table1[Country],ISNUMBER(SEARCH('Import Template'!R90,Table1[Country])),"No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121</v>
      </c>
      <c r="B91" t="str">
        <f t="array" ref="B91:IQ91">TRANSPOSE(_xlfn._xlws.FILTER(Table1[Country],ISNUMBER(SEARCH('Import Template'!R91,Table1[Country])),"No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122</v>
      </c>
      <c r="B92" t="str">
        <f t="array" ref="B92:IQ92">TRANSPOSE(_xlfn._xlws.FILTER(Table1[Country],ISNUMBER(SEARCH('Import Template'!R92,Table1[Country])),"No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123</v>
      </c>
      <c r="B93" t="str">
        <f t="array" ref="B93:IQ93">TRANSPOSE(_xlfn._xlws.FILTER(Table1[Country],ISNUMBER(SEARCH('Import Template'!R93,Table1[Country])),"No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124</v>
      </c>
      <c r="B94" t="str">
        <f t="array" ref="B94:IQ94">TRANSPOSE(_xlfn._xlws.FILTER(Table1[Country],ISNUMBER(SEARCH('Import Template'!R94,Table1[Country])),"No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125</v>
      </c>
      <c r="B95" t="str">
        <f t="array" ref="B95:IQ95">TRANSPOSE(_xlfn._xlws.FILTER(Table1[Country],ISNUMBER(SEARCH('Import Template'!R95,Table1[Country])),"No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126</v>
      </c>
      <c r="B96" t="str">
        <f t="array" ref="B96:IQ96">TRANSPOSE(_xlfn._xlws.FILTER(Table1[Country],ISNUMBER(SEARCH('Import Template'!R96,Table1[Country])),"No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127</v>
      </c>
      <c r="B97" t="str">
        <f t="array" ref="B97:IQ97">TRANSPOSE(_xlfn._xlws.FILTER(Table1[Country],ISNUMBER(SEARCH('Import Template'!R97,Table1[Country])),"No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128</v>
      </c>
      <c r="B98" t="str">
        <f t="array" ref="B98:IQ98">TRANSPOSE(_xlfn._xlws.FILTER(Table1[Country],ISNUMBER(SEARCH('Import Template'!R98,Table1[Country])),"No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129</v>
      </c>
      <c r="B99" t="str">
        <f t="array" ref="B99:IQ99">TRANSPOSE(_xlfn._xlws.FILTER(Table1[Country],ISNUMBER(SEARCH('Import Template'!R99,Table1[Country])),"No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130</v>
      </c>
      <c r="B100" t="str">
        <f t="array" ref="B100:IQ100">TRANSPOSE(_xlfn._xlws.FILTER(Table1[Country],ISNUMBER(SEARCH('Import Template'!R100,Table1[Country])),"No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131</v>
      </c>
      <c r="B101" t="str">
        <f t="array" ref="B101:IQ101">TRANSPOSE(_xlfn._xlws.FILTER(Table1[Country],ISNUMBER(SEARCH('Import Template'!R101,Table1[Country])),"No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132</v>
      </c>
      <c r="B102" t="str">
        <f t="array" ref="B102:IQ102">TRANSPOSE(_xlfn._xlws.FILTER(Table1[Country],ISNUMBER(SEARCH('Import Template'!R102,Table1[Country])),"No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133</v>
      </c>
      <c r="B103" t="str">
        <f t="array" ref="B103:IQ103">TRANSPOSE(_xlfn._xlws.FILTER(Table1[Country],ISNUMBER(SEARCH('Import Template'!R103,Table1[Country])),"No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134</v>
      </c>
      <c r="B104" t="str">
        <f t="array" ref="B104:IQ104">TRANSPOSE(_xlfn._xlws.FILTER(Table1[Country],ISNUMBER(SEARCH('Import Template'!R104,Table1[Country])),"No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135</v>
      </c>
      <c r="B105" t="str">
        <f t="array" ref="B105:IQ105">TRANSPOSE(_xlfn._xlws.FILTER(Table1[Country],ISNUMBER(SEARCH('Import Template'!R105,Table1[Country])),"No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136</v>
      </c>
      <c r="B106" t="str">
        <f t="array" ref="B106:IQ106">TRANSPOSE(_xlfn._xlws.FILTER(Table1[Country],ISNUMBER(SEARCH('Import Template'!R106,Table1[Country])),"No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137</v>
      </c>
      <c r="B107" t="str">
        <f t="array" ref="B107:IQ107">TRANSPOSE(_xlfn._xlws.FILTER(Table1[Country],ISNUMBER(SEARCH('Import Template'!R107,Table1[Country])),"No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138</v>
      </c>
      <c r="B108" t="str">
        <f t="array" ref="B108:IQ108">TRANSPOSE(_xlfn._xlws.FILTER(Table1[Country],ISNUMBER(SEARCH('Import Template'!R108,Table1[Country])),"No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139</v>
      </c>
      <c r="B109" t="str">
        <f t="array" ref="B109:IQ109">TRANSPOSE(_xlfn._xlws.FILTER(Table1[Country],ISNUMBER(SEARCH('Import Template'!R109,Table1[Country])),"No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140</v>
      </c>
      <c r="B110" t="str">
        <f t="array" ref="B110:IQ110">TRANSPOSE(_xlfn._xlws.FILTER(Table1[Country],ISNUMBER(SEARCH('Import Template'!R110,Table1[Country])),"No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141</v>
      </c>
      <c r="B111" t="str">
        <f t="array" ref="B111:IQ111">TRANSPOSE(_xlfn._xlws.FILTER(Table1[Country],ISNUMBER(SEARCH('Import Template'!R111,Table1[Country])),"No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142</v>
      </c>
      <c r="B112" t="str">
        <f t="array" ref="B112:IQ112">TRANSPOSE(_xlfn._xlws.FILTER(Table1[Country],ISNUMBER(SEARCH('Import Template'!R112,Table1[Country])),"No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143</v>
      </c>
      <c r="B113" t="str">
        <f t="array" ref="B113:IQ113">TRANSPOSE(_xlfn._xlws.FILTER(Table1[Country],ISNUMBER(SEARCH('Import Template'!R113,Table1[Country])),"No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144</v>
      </c>
      <c r="B114" t="str">
        <f t="array" ref="B114:IQ114">TRANSPOSE(_xlfn._xlws.FILTER(Table1[Country],ISNUMBER(SEARCH('Import Template'!R114,Table1[Country])),"No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145</v>
      </c>
      <c r="B115" t="str">
        <f t="array" ref="B115:IQ115">TRANSPOSE(_xlfn._xlws.FILTER(Table1[Country],ISNUMBER(SEARCH('Import Template'!R115,Table1[Country])),"No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146</v>
      </c>
      <c r="B116" t="str">
        <f t="array" ref="B116:IQ116">TRANSPOSE(_xlfn._xlws.FILTER(Table1[Country],ISNUMBER(SEARCH('Import Template'!R116,Table1[Country])),"No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147</v>
      </c>
      <c r="B117" t="str">
        <f t="array" ref="B117:IQ117">TRANSPOSE(_xlfn._xlws.FILTER(Table1[Country],ISNUMBER(SEARCH('Import Template'!R117,Table1[Country])),"No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1029</v>
      </c>
      <c r="B118" t="str">
        <f t="array" ref="B118:IQ118">TRANSPOSE(_xlfn._xlws.FILTER(Table1[Country],ISNUMBER(SEARCH('Import Template'!R118,Table1[Country])),"No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148</v>
      </c>
      <c r="B119" t="str">
        <f t="array" ref="B119:IQ119">TRANSPOSE(_xlfn._xlws.FILTER(Table1[Country],ISNUMBER(SEARCH('Import Template'!R119,Table1[Country])),"No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149</v>
      </c>
      <c r="B120" t="str">
        <f t="array" ref="B120:IQ120">TRANSPOSE(_xlfn._xlws.FILTER(Table1[Country],ISNUMBER(SEARCH('Import Template'!R120,Table1[Country])),"No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150</v>
      </c>
      <c r="B121" t="str">
        <f t="array" ref="B121:IQ121">TRANSPOSE(_xlfn._xlws.FILTER(Table1[Country],ISNUMBER(SEARCH('Import Template'!R121,Table1[Country])),"No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151</v>
      </c>
      <c r="B122" t="str">
        <f t="array" ref="B122:IQ122">TRANSPOSE(_xlfn._xlws.FILTER(Table1[Country],ISNUMBER(SEARCH('Import Template'!R122,Table1[Country])),"No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152</v>
      </c>
      <c r="B123" t="str">
        <f t="array" ref="B123:IQ123">TRANSPOSE(_xlfn._xlws.FILTER(Table1[Country],ISNUMBER(SEARCH('Import Template'!R123,Table1[Country])),"No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153</v>
      </c>
      <c r="B124" t="str">
        <f t="array" ref="B124:IQ124">TRANSPOSE(_xlfn._xlws.FILTER(Table1[Country],ISNUMBER(SEARCH('Import Template'!R124,Table1[Country])),"No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154</v>
      </c>
      <c r="B125" t="str">
        <f t="array" ref="B125:IQ125">TRANSPOSE(_xlfn._xlws.FILTER(Table1[Country],ISNUMBER(SEARCH('Import Template'!R125,Table1[Country])),"No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155</v>
      </c>
      <c r="B126" t="str">
        <f t="array" ref="B126:IQ126">TRANSPOSE(_xlfn._xlws.FILTER(Table1[Country],ISNUMBER(SEARCH('Import Template'!R126,Table1[Country])),"No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156</v>
      </c>
      <c r="B127" t="str">
        <f t="array" ref="B127:IQ127">TRANSPOSE(_xlfn._xlws.FILTER(Table1[Country],ISNUMBER(SEARCH('Import Template'!R127,Table1[Country])),"No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157</v>
      </c>
      <c r="B128" t="str">
        <f t="array" ref="B128:IQ128">TRANSPOSE(_xlfn._xlws.FILTER(Table1[Country],ISNUMBER(SEARCH('Import Template'!R128,Table1[Country])),"No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158</v>
      </c>
      <c r="B129" t="str">
        <f t="array" ref="B129:IQ129">TRANSPOSE(_xlfn._xlws.FILTER(Table1[Country],ISNUMBER(SEARCH('Import Template'!R129,Table1[Country])),"No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159</v>
      </c>
      <c r="B130" t="str">
        <f t="array" ref="B130:IQ130">TRANSPOSE(_xlfn._xlws.FILTER(Table1[Country],ISNUMBER(SEARCH('Import Template'!R130,Table1[Country])),"No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160</v>
      </c>
      <c r="B131" t="str">
        <f t="array" ref="B131:IQ131">TRANSPOSE(_xlfn._xlws.FILTER(Table1[Country],ISNUMBER(SEARCH('Import Template'!R131,Table1[Country])),"No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161</v>
      </c>
      <c r="B132" t="str">
        <f t="array" ref="B132:IQ132">TRANSPOSE(_xlfn._xlws.FILTER(Table1[Country],ISNUMBER(SEARCH('Import Template'!R132,Table1[Country])),"No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162</v>
      </c>
      <c r="B133" t="str">
        <f t="array" ref="B133:IQ133">TRANSPOSE(_xlfn._xlws.FILTER(Table1[Country],ISNUMBER(SEARCH('Import Template'!R133,Table1[Country])),"No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28</v>
      </c>
      <c r="B134" t="str">
        <f t="array" ref="B134:IQ134">TRANSPOSE(_xlfn._xlws.FILTER(Table1[Country],ISNUMBER(SEARCH('Import Template'!R134,Table1[Country])),"No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163</v>
      </c>
      <c r="B135" t="str">
        <f t="array" ref="B135:IQ135">TRANSPOSE(_xlfn._xlws.FILTER(Table1[Country],ISNUMBER(SEARCH('Import Template'!R135,Table1[Country])),"No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164</v>
      </c>
      <c r="B136" t="str">
        <f t="array" ref="B136:IQ136">TRANSPOSE(_xlfn._xlws.FILTER(Table1[Country],ISNUMBER(SEARCH('Import Template'!R136,Table1[Country])),"No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165</v>
      </c>
      <c r="B137" t="str">
        <f t="array" ref="B137:IQ137">TRANSPOSE(_xlfn._xlws.FILTER(Table1[Country],ISNUMBER(SEARCH('Import Template'!R137,Table1[Country])),"No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166</v>
      </c>
      <c r="B138" t="str">
        <f t="array" ref="B138:IQ138">TRANSPOSE(_xlfn._xlws.FILTER(Table1[Country],ISNUMBER(SEARCH('Import Template'!R138,Table1[Country])),"No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167</v>
      </c>
      <c r="B139" t="str">
        <f t="array" ref="B139:IQ139">TRANSPOSE(_xlfn._xlws.FILTER(Table1[Country],ISNUMBER(SEARCH('Import Template'!R139,Table1[Country])),"No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168</v>
      </c>
      <c r="B140" t="str">
        <f t="array" ref="B140:IQ140">TRANSPOSE(_xlfn._xlws.FILTER(Table1[Country],ISNUMBER(SEARCH('Import Template'!R140,Table1[Country])),"No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169</v>
      </c>
      <c r="B141" t="str">
        <f t="array" ref="B141:IQ141">TRANSPOSE(_xlfn._xlws.FILTER(Table1[Country],ISNUMBER(SEARCH('Import Template'!R141,Table1[Country])),"No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170</v>
      </c>
      <c r="B142" t="str">
        <f t="array" ref="B142:IQ142">TRANSPOSE(_xlfn._xlws.FILTER(Table1[Country],ISNUMBER(SEARCH('Import Template'!R142,Table1[Country])),"No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171</v>
      </c>
      <c r="B143" t="str">
        <f t="array" ref="B143:IQ143">TRANSPOSE(_xlfn._xlws.FILTER(Table1[Country],ISNUMBER(SEARCH('Import Template'!R143,Table1[Country])),"No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172</v>
      </c>
      <c r="B144" t="str">
        <f t="array" ref="B144:IQ144">TRANSPOSE(_xlfn._xlws.FILTER(Table1[Country],ISNUMBER(SEARCH('Import Template'!R144,Table1[Country])),"No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173</v>
      </c>
      <c r="B145" t="str">
        <f t="array" ref="B145:IQ145">TRANSPOSE(_xlfn._xlws.FILTER(Table1[Country],ISNUMBER(SEARCH('Import Template'!R145,Table1[Country])),"No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174</v>
      </c>
      <c r="B146" t="str">
        <f t="array" ref="B146:IQ146">TRANSPOSE(_xlfn._xlws.FILTER(Table1[Country],ISNUMBER(SEARCH('Import Template'!R146,Table1[Country])),"No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175</v>
      </c>
      <c r="B147" t="str">
        <f t="array" ref="B147:IQ147">TRANSPOSE(_xlfn._xlws.FILTER(Table1[Country],ISNUMBER(SEARCH('Import Template'!R147,Table1[Country])),"No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176</v>
      </c>
      <c r="B148" t="str">
        <f t="array" ref="B148:IQ148">TRANSPOSE(_xlfn._xlws.FILTER(Table1[Country],ISNUMBER(SEARCH('Import Template'!R148,Table1[Country])),"No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177</v>
      </c>
      <c r="B149" t="str">
        <f t="array" ref="B149:IQ149">TRANSPOSE(_xlfn._xlws.FILTER(Table1[Country],ISNUMBER(SEARCH('Import Template'!R149,Table1[Country])),"No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178</v>
      </c>
      <c r="B150" t="str">
        <f t="array" ref="B150:IQ150">TRANSPOSE(_xlfn._xlws.FILTER(Table1[Country],ISNUMBER(SEARCH('Import Template'!R150,Table1[Country])),"No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179</v>
      </c>
      <c r="B151" t="str">
        <f t="array" ref="B151:IQ151">TRANSPOSE(_xlfn._xlws.FILTER(Table1[Country],ISNUMBER(SEARCH('Import Template'!R151,Table1[Country])),"No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180</v>
      </c>
      <c r="B152" t="str">
        <f t="array" ref="B152:IQ152">TRANSPOSE(_xlfn._xlws.FILTER(Table1[Country],ISNUMBER(SEARCH('Import Template'!R152,Table1[Country])),"No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181</v>
      </c>
      <c r="B153" t="str">
        <f t="array" ref="B153:IQ153">TRANSPOSE(_xlfn._xlws.FILTER(Table1[Country],ISNUMBER(SEARCH('Import Template'!R153,Table1[Country])),"No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182</v>
      </c>
      <c r="B154" t="str">
        <f t="array" ref="B154:IQ154">TRANSPOSE(_xlfn._xlws.FILTER(Table1[Country],ISNUMBER(SEARCH('Import Template'!R154,Table1[Country])),"No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183</v>
      </c>
      <c r="B155" t="str">
        <f t="array" ref="B155:IQ155">TRANSPOSE(_xlfn._xlws.FILTER(Table1[Country],ISNUMBER(SEARCH('Import Template'!R155,Table1[Country])),"No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184</v>
      </c>
      <c r="B156" t="str">
        <f t="array" ref="B156:IQ156">TRANSPOSE(_xlfn._xlws.FILTER(Table1[Country],ISNUMBER(SEARCH('Import Template'!R156,Table1[Country])),"No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185</v>
      </c>
      <c r="B157" t="str">
        <f t="array" ref="B157:IQ157">TRANSPOSE(_xlfn._xlws.FILTER(Table1[Country],ISNUMBER(SEARCH('Import Template'!R157,Table1[Country])),"No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186</v>
      </c>
      <c r="B158" t="str">
        <f t="array" ref="B158:IQ158">TRANSPOSE(_xlfn._xlws.FILTER(Table1[Country],ISNUMBER(SEARCH('Import Template'!R158,Table1[Country])),"No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187</v>
      </c>
      <c r="B159" t="str">
        <f t="array" ref="B159:IQ159">TRANSPOSE(_xlfn._xlws.FILTER(Table1[Country],ISNUMBER(SEARCH('Import Template'!R159,Table1[Country])),"No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188</v>
      </c>
      <c r="B160" t="str">
        <f t="array" ref="B160:IQ160">TRANSPOSE(_xlfn._xlws.FILTER(Table1[Country],ISNUMBER(SEARCH('Import Template'!R160,Table1[Country])),"No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189</v>
      </c>
      <c r="B161" t="str">
        <f t="array" ref="B161:IQ161">TRANSPOSE(_xlfn._xlws.FILTER(Table1[Country],ISNUMBER(SEARCH('Import Template'!R161,Table1[Country])),"No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190</v>
      </c>
      <c r="B162" t="str">
        <f t="array" ref="B162:IQ162">TRANSPOSE(_xlfn._xlws.FILTER(Table1[Country],ISNUMBER(SEARCH('Import Template'!R162,Table1[Country])),"No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191</v>
      </c>
      <c r="B163" t="str">
        <f t="array" ref="B163:IQ163">TRANSPOSE(_xlfn._xlws.FILTER(Table1[Country],ISNUMBER(SEARCH('Import Template'!R163,Table1[Country])),"No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192</v>
      </c>
      <c r="B164" t="str">
        <f t="array" ref="B164:IQ164">TRANSPOSE(_xlfn._xlws.FILTER(Table1[Country],ISNUMBER(SEARCH('Import Template'!R164,Table1[Country])),"No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193</v>
      </c>
      <c r="B165" t="str">
        <f t="array" ref="B165:IQ165">TRANSPOSE(_xlfn._xlws.FILTER(Table1[Country],ISNUMBER(SEARCH('Import Template'!R165,Table1[Country])),"No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194</v>
      </c>
      <c r="B166" t="str">
        <f t="array" ref="B166:IQ166">TRANSPOSE(_xlfn._xlws.FILTER(Table1[Country],ISNUMBER(SEARCH('Import Template'!R166,Table1[Country])),"No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195</v>
      </c>
      <c r="B167" t="str">
        <f t="array" ref="B167:IQ167">TRANSPOSE(_xlfn._xlws.FILTER(Table1[Country],ISNUMBER(SEARCH('Import Template'!R167,Table1[Country])),"No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196</v>
      </c>
      <c r="B168" t="str">
        <f t="array" ref="B168:IQ168">TRANSPOSE(_xlfn._xlws.FILTER(Table1[Country],ISNUMBER(SEARCH('Import Template'!R168,Table1[Country])),"No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197</v>
      </c>
      <c r="B169" t="str">
        <f t="array" ref="B169:IQ169">TRANSPOSE(_xlfn._xlws.FILTER(Table1[Country],ISNUMBER(SEARCH('Import Template'!R169,Table1[Country])),"No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198</v>
      </c>
      <c r="B170" t="str">
        <f t="array" ref="B170:IQ170">TRANSPOSE(_xlfn._xlws.FILTER(Table1[Country],ISNUMBER(SEARCH('Import Template'!R170,Table1[Country])),"No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199</v>
      </c>
      <c r="B171" t="str">
        <f t="array" ref="B171:IQ171">TRANSPOSE(_xlfn._xlws.FILTER(Table1[Country],ISNUMBER(SEARCH('Import Template'!R171,Table1[Country])),"No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200</v>
      </c>
      <c r="B172" t="str">
        <f t="array" ref="B172:IQ172">TRANSPOSE(_xlfn._xlws.FILTER(Table1[Country],ISNUMBER(SEARCH('Import Template'!R172,Table1[Country])),"No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201</v>
      </c>
      <c r="B173" t="str">
        <f t="array" ref="B173:IQ173">TRANSPOSE(_xlfn._xlws.FILTER(Table1[Country],ISNUMBER(SEARCH('Import Template'!R173,Table1[Country])),"No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202</v>
      </c>
      <c r="B174" t="str">
        <f t="array" ref="B174:IQ174">TRANSPOSE(_xlfn._xlws.FILTER(Table1[Country],ISNUMBER(SEARCH('Import Template'!R174,Table1[Country])),"No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203</v>
      </c>
      <c r="B175" t="str">
        <f t="array" ref="B175:IQ175">TRANSPOSE(_xlfn._xlws.FILTER(Table1[Country],ISNUMBER(SEARCH('Import Template'!R175,Table1[Country])),"No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204</v>
      </c>
      <c r="B176" t="str">
        <f t="array" ref="B176:IQ176">TRANSPOSE(_xlfn._xlws.FILTER(Table1[Country],ISNUMBER(SEARCH('Import Template'!R176,Table1[Country])),"No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205</v>
      </c>
      <c r="B177" t="str">
        <f t="array" ref="B177:IQ177">TRANSPOSE(_xlfn._xlws.FILTER(Table1[Country],ISNUMBER(SEARCH('Import Template'!R177,Table1[Country])),"No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206</v>
      </c>
      <c r="B178" t="str">
        <f t="array" ref="B178:IQ178">TRANSPOSE(_xlfn._xlws.FILTER(Table1[Country],ISNUMBER(SEARCH('Import Template'!R178,Table1[Country])),"No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207</v>
      </c>
      <c r="B179" t="str">
        <f t="array" ref="B179:IQ179">TRANSPOSE(_xlfn._xlws.FILTER(Table1[Country],ISNUMBER(SEARCH('Import Template'!R179,Table1[Country])),"No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208</v>
      </c>
      <c r="B180" t="str">
        <f t="array" ref="B180:IQ180">TRANSPOSE(_xlfn._xlws.FILTER(Table1[Country],ISNUMBER(SEARCH('Import Template'!R180,Table1[Country])),"No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209</v>
      </c>
      <c r="B181" t="str">
        <f t="array" ref="B181:IQ181">TRANSPOSE(_xlfn._xlws.FILTER(Table1[Country],ISNUMBER(SEARCH('Import Template'!R181,Table1[Country])),"No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210</v>
      </c>
      <c r="B182" t="str">
        <f t="array" ref="B182:IQ182">TRANSPOSE(_xlfn._xlws.FILTER(Table1[Country],ISNUMBER(SEARCH('Import Template'!R182,Table1[Country])),"No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1030</v>
      </c>
      <c r="B183" t="str">
        <f t="array" ref="B183:IQ183">TRANSPOSE(_xlfn._xlws.FILTER(Table1[Country],ISNUMBER(SEARCH('Import Template'!R183,Table1[Country])),"No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1031</v>
      </c>
      <c r="B184" t="str">
        <f t="array" ref="B184:IQ184">TRANSPOSE(_xlfn._xlws.FILTER(Table1[Country],ISNUMBER(SEARCH('Import Template'!R184,Table1[Country])),"No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213</v>
      </c>
      <c r="B185" t="str">
        <f t="array" ref="B185:IQ185">TRANSPOSE(_xlfn._xlws.FILTER(Table1[Country],ISNUMBER(SEARCH('Import Template'!R185,Table1[Country])),"No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214</v>
      </c>
      <c r="B186" t="str">
        <f t="array" ref="B186:IQ186">TRANSPOSE(_xlfn._xlws.FILTER(Table1[Country],ISNUMBER(SEARCH('Import Template'!R186,Table1[Country])),"No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215</v>
      </c>
      <c r="B187" t="str">
        <f t="array" ref="B187:IQ187">TRANSPOSE(_xlfn._xlws.FILTER(Table1[Country],ISNUMBER(SEARCH('Import Template'!R187,Table1[Country])),"No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216</v>
      </c>
      <c r="B188" t="str">
        <f t="array" ref="B188:IQ188">TRANSPOSE(_xlfn._xlws.FILTER(Table1[Country],ISNUMBER(SEARCH('Import Template'!R188,Table1[Country])),"No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217</v>
      </c>
      <c r="B189" t="str">
        <f t="array" ref="B189:IQ189">TRANSPOSE(_xlfn._xlws.FILTER(Table1[Country],ISNUMBER(SEARCH('Import Template'!R189,Table1[Country])),"No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218</v>
      </c>
      <c r="B190" t="str">
        <f t="array" ref="B190:IQ190">TRANSPOSE(_xlfn._xlws.FILTER(Table1[Country],ISNUMBER(SEARCH('Import Template'!R190,Table1[Country])),"No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219</v>
      </c>
      <c r="B191" t="str">
        <f t="array" ref="B191:IQ191">TRANSPOSE(_xlfn._xlws.FILTER(Table1[Country],ISNUMBER(SEARCH('Import Template'!R191,Table1[Country])),"No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220</v>
      </c>
      <c r="B192" t="str">
        <f t="array" ref="B192:IQ192">TRANSPOSE(_xlfn._xlws.FILTER(Table1[Country],ISNUMBER(SEARCH('Import Template'!R192,Table1[Country])),"No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221</v>
      </c>
      <c r="B193" t="str">
        <f t="array" ref="B193:IQ193">TRANSPOSE(_xlfn._xlws.FILTER(Table1[Country],ISNUMBER(SEARCH('Import Template'!R193,Table1[Country])),"No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222</v>
      </c>
      <c r="B194" t="str">
        <f t="array" ref="B194:IQ194">TRANSPOSE(_xlfn._xlws.FILTER(Table1[Country],ISNUMBER(SEARCH('Import Template'!R194,Table1[Country])),"No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223</v>
      </c>
      <c r="B195" t="str">
        <f t="array" ref="B195:IQ195">TRANSPOSE(_xlfn._xlws.FILTER(Table1[Country],ISNUMBER(SEARCH('Import Template'!R195,Table1[Country])),"No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224</v>
      </c>
      <c r="B196" t="str">
        <f t="array" ref="B196:IQ196">TRANSPOSE(_xlfn._xlws.FILTER(Table1[Country],ISNUMBER(SEARCH('Import Template'!R196,Table1[Country])),"No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225</v>
      </c>
      <c r="B197" t="str">
        <f t="array" ref="B197:IQ197">TRANSPOSE(_xlfn._xlws.FILTER(Table1[Country],ISNUMBER(SEARCH('Import Template'!R197,Table1[Country])),"No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226</v>
      </c>
      <c r="B198" t="str">
        <f t="array" ref="B198:IQ198">TRANSPOSE(_xlfn._xlws.FILTER(Table1[Country],ISNUMBER(SEARCH('Import Template'!R198,Table1[Country])),"No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227</v>
      </c>
      <c r="B199" t="str">
        <f t="array" ref="B199:IQ199">TRANSPOSE(_xlfn._xlws.FILTER(Table1[Country],ISNUMBER(SEARCH('Import Template'!R199,Table1[Country])),"No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228</v>
      </c>
      <c r="B200" t="str">
        <f t="array" ref="B200:IQ200">TRANSPOSE(_xlfn._xlws.FILTER(Table1[Country],ISNUMBER(SEARCH('Import Template'!R200,Table1[Country])),"No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229</v>
      </c>
      <c r="B201" t="str">
        <f t="array" ref="B201:IQ201">TRANSPOSE(_xlfn._xlws.FILTER(Table1[Country],ISNUMBER(SEARCH('Import Template'!R201,Table1[Country])),"No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230</v>
      </c>
      <c r="B202" t="str">
        <f t="array" ref="B202:IQ202">TRANSPOSE(_xlfn._xlws.FILTER(Table1[Country],ISNUMBER(SEARCH('Import Template'!R202,Table1[Country])),"No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231</v>
      </c>
      <c r="B203" t="str">
        <f t="array" ref="B203:IQ203">TRANSPOSE(_xlfn._xlws.FILTER(Table1[Country],ISNUMBER(SEARCH('Import Template'!R203,Table1[Country])),"No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232</v>
      </c>
      <c r="B204" t="str">
        <f t="array" ref="B204:IQ204">TRANSPOSE(_xlfn._xlws.FILTER(Table1[Country],ISNUMBER(SEARCH('Import Template'!R204,Table1[Country])),"No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233</v>
      </c>
      <c r="B205" t="str">
        <f t="array" ref="B205:IQ205">TRANSPOSE(_xlfn._xlws.FILTER(Table1[Country],ISNUMBER(SEARCH('Import Template'!R205,Table1[Country])),"No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234</v>
      </c>
      <c r="B206" t="str">
        <f t="array" ref="B206:IQ206">TRANSPOSE(_xlfn._xlws.FILTER(Table1[Country],ISNUMBER(SEARCH('Import Template'!R206,Table1[Country])),"No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235</v>
      </c>
      <c r="B207" t="str">
        <f t="array" ref="B207:IQ207">TRANSPOSE(_xlfn._xlws.FILTER(Table1[Country],ISNUMBER(SEARCH('Import Template'!R207,Table1[Country])),"No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236</v>
      </c>
      <c r="B208" t="str">
        <f t="array" ref="B208:IQ208">TRANSPOSE(_xlfn._xlws.FILTER(Table1[Country],ISNUMBER(SEARCH('Import Template'!R208,Table1[Country])),"No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237</v>
      </c>
      <c r="B209" t="str">
        <f t="array" ref="B209:IQ209">TRANSPOSE(_xlfn._xlws.FILTER(Table1[Country],ISNUMBER(SEARCH('Import Template'!R209,Table1[Country])),"No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238</v>
      </c>
      <c r="B210" t="str">
        <f t="array" ref="B210:IQ210">TRANSPOSE(_xlfn._xlws.FILTER(Table1[Country],ISNUMBER(SEARCH('Import Template'!R210,Table1[Country])),"No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239</v>
      </c>
      <c r="B211" t="str">
        <f t="array" ref="B211:IQ211">TRANSPOSE(_xlfn._xlws.FILTER(Table1[Country],ISNUMBER(SEARCH('Import Template'!R211,Table1[Country])),"No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240</v>
      </c>
      <c r="B212" t="str">
        <f t="array" ref="B212:IQ212">TRANSPOSE(_xlfn._xlws.FILTER(Table1[Country],ISNUMBER(SEARCH('Import Template'!R212,Table1[Country])),"No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241</v>
      </c>
      <c r="B213" t="str">
        <f t="array" ref="B213:IQ213">TRANSPOSE(_xlfn._xlws.FILTER(Table1[Country],ISNUMBER(SEARCH('Import Template'!R213,Table1[Country])),"No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242</v>
      </c>
      <c r="B214" t="str">
        <f t="array" ref="B214:IQ214">TRANSPOSE(_xlfn._xlws.FILTER(Table1[Country],ISNUMBER(SEARCH('Import Template'!R214,Table1[Country])),"No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243</v>
      </c>
      <c r="B215" t="str">
        <f t="array" ref="B215:IQ215">TRANSPOSE(_xlfn._xlws.FILTER(Table1[Country],ISNUMBER(SEARCH('Import Template'!R215,Table1[Country])),"No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244</v>
      </c>
      <c r="B216" t="str">
        <f t="array" ref="B216:IQ216">TRANSPOSE(_xlfn._xlws.FILTER(Table1[Country],ISNUMBER(SEARCH('Import Template'!R216,Table1[Country])),"No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245</v>
      </c>
      <c r="B217" t="str">
        <f t="array" ref="B217:IQ217">TRANSPOSE(_xlfn._xlws.FILTER(Table1[Country],ISNUMBER(SEARCH('Import Template'!R217,Table1[Country])),"No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1032</v>
      </c>
      <c r="B218" t="str">
        <f t="array" ref="B218:IQ218">TRANSPOSE(_xlfn._xlws.FILTER(Table1[Country],ISNUMBER(SEARCH('Import Template'!R218,Table1[Country])),"No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247</v>
      </c>
      <c r="B219" t="str">
        <f t="array" ref="B219:IQ219">TRANSPOSE(_xlfn._xlws.FILTER(Table1[Country],ISNUMBER(SEARCH('Import Template'!R219,Table1[Country])),"No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248</v>
      </c>
      <c r="B220" t="str">
        <f t="array" ref="B220:IQ220">TRANSPOSE(_xlfn._xlws.FILTER(Table1[Country],ISNUMBER(SEARCH('Import Template'!R220,Table1[Country])),"No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249</v>
      </c>
      <c r="B221" t="str">
        <f t="array" ref="B221:IQ221">TRANSPOSE(_xlfn._xlws.FILTER(Table1[Country],ISNUMBER(SEARCH('Import Template'!R221,Table1[Country])),"No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250</v>
      </c>
      <c r="B222" t="str">
        <f t="array" ref="B222:IQ222">TRANSPOSE(_xlfn._xlws.FILTER(Table1[Country],ISNUMBER(SEARCH('Import Template'!R222,Table1[Country])),"No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251</v>
      </c>
      <c r="B223" t="str">
        <f t="array" ref="B223:IQ223">TRANSPOSE(_xlfn._xlws.FILTER(Table1[Country],ISNUMBER(SEARCH('Import Template'!R223,Table1[Country])),"No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252</v>
      </c>
      <c r="B224" t="str">
        <f t="array" ref="B224:IQ224">TRANSPOSE(_xlfn._xlws.FILTER(Table1[Country],ISNUMBER(SEARCH('Import Template'!R224,Table1[Country])),"No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253</v>
      </c>
      <c r="B225" t="str">
        <f t="array" ref="B225:IQ225">TRANSPOSE(_xlfn._xlws.FILTER(Table1[Country],ISNUMBER(SEARCH('Import Template'!R225,Table1[Country])),"No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254</v>
      </c>
      <c r="B226" t="str">
        <f t="array" ref="B226:IQ226">TRANSPOSE(_xlfn._xlws.FILTER(Table1[Country],ISNUMBER(SEARCH('Import Template'!R226,Table1[Country])),"No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255</v>
      </c>
      <c r="B227" t="str">
        <f t="array" ref="B227:IQ227">TRANSPOSE(_xlfn._xlws.FILTER(Table1[Country],ISNUMBER(SEARCH('Import Template'!R227,Table1[Country])),"No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256</v>
      </c>
      <c r="B228" t="str">
        <f t="array" ref="B228:IQ228">TRANSPOSE(_xlfn._xlws.FILTER(Table1[Country],ISNUMBER(SEARCH('Import Template'!R228,Table1[Country])),"No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257</v>
      </c>
      <c r="B229" t="str">
        <f t="array" ref="B229:IQ229">TRANSPOSE(_xlfn._xlws.FILTER(Table1[Country],ISNUMBER(SEARCH('Import Template'!R229,Table1[Country])),"No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258</v>
      </c>
      <c r="B230" t="str">
        <f t="array" ref="B230:IQ230">TRANSPOSE(_xlfn._xlws.FILTER(Table1[Country],ISNUMBER(SEARCH('Import Template'!R230,Table1[Country])),"No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259</v>
      </c>
      <c r="B231" t="str">
        <f t="array" ref="B231:IQ231">TRANSPOSE(_xlfn._xlws.FILTER(Table1[Country],ISNUMBER(SEARCH('Import Template'!R231,Table1[Country])),"No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260</v>
      </c>
      <c r="B232" t="str">
        <f t="array" ref="B232:IQ232">TRANSPOSE(_xlfn._xlws.FILTER(Table1[Country],ISNUMBER(SEARCH('Import Template'!R232,Table1[Country])),"No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261</v>
      </c>
      <c r="B233" t="str">
        <f t="array" ref="B233:IQ233">TRANSPOSE(_xlfn._xlws.FILTER(Table1[Country],ISNUMBER(SEARCH('Import Template'!R233,Table1[Country])),"No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262</v>
      </c>
      <c r="B234" t="str">
        <f t="array" ref="B234:IQ234">TRANSPOSE(_xlfn._xlws.FILTER(Table1[Country],ISNUMBER(SEARCH('Import Template'!R234,Table1[Country])),"No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263</v>
      </c>
      <c r="B235" t="str">
        <f t="array" ref="B235:IQ235">TRANSPOSE(_xlfn._xlws.FILTER(Table1[Country],ISNUMBER(SEARCH('Import Template'!R235,Table1[Country])),"No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264</v>
      </c>
      <c r="B236" t="str">
        <f t="array" ref="B236:IQ236">TRANSPOSE(_xlfn._xlws.FILTER(Table1[Country],ISNUMBER(SEARCH('Import Template'!R236,Table1[Country])),"No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265</v>
      </c>
      <c r="B237" t="str">
        <f t="array" ref="B237:IQ237">TRANSPOSE(_xlfn._xlws.FILTER(Table1[Country],ISNUMBER(SEARCH('Import Template'!R237,Table1[Country])),"No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266</v>
      </c>
      <c r="B238" t="str">
        <f t="array" ref="B238:IQ238">TRANSPOSE(_xlfn._xlws.FILTER(Table1[Country],ISNUMBER(SEARCH('Import Template'!R238,Table1[Country])),"No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267</v>
      </c>
      <c r="B239" t="str">
        <f t="array" ref="B239:IQ239">TRANSPOSE(_xlfn._xlws.FILTER(Table1[Country],ISNUMBER(SEARCH('Import Template'!R239,Table1[Country])),"No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268</v>
      </c>
      <c r="B240" t="str">
        <f t="array" ref="B240:IQ240">TRANSPOSE(_xlfn._xlws.FILTER(Table1[Country],ISNUMBER(SEARCH('Import Template'!R240,Table1[Country])),"No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269</v>
      </c>
      <c r="B241" t="str">
        <f t="array" ref="B241:IQ241">TRANSPOSE(_xlfn._xlws.FILTER(Table1[Country],ISNUMBER(SEARCH('Import Template'!R241,Table1[Country])),"No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270</v>
      </c>
      <c r="B242" t="str">
        <f t="array" ref="B242:IQ242">TRANSPOSE(_xlfn._xlws.FILTER(Table1[Country],ISNUMBER(SEARCH('Import Template'!R242,Table1[Country])),"No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271</v>
      </c>
      <c r="B243" t="str">
        <f t="array" ref="B243:IQ243">TRANSPOSE(_xlfn._xlws.FILTER(Table1[Country],ISNUMBER(SEARCH('Import Template'!R243,Table1[Country])),"No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272</v>
      </c>
      <c r="B244" t="str">
        <f t="array" ref="B244:IQ244">TRANSPOSE(_xlfn._xlws.FILTER(Table1[Country],ISNUMBER(SEARCH('Import Template'!R244,Table1[Country])),"No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273</v>
      </c>
      <c r="B245" t="str">
        <f t="array" ref="B245:IQ245">TRANSPOSE(_xlfn._xlws.FILTER(Table1[Country],ISNUMBER(SEARCH('Import Template'!R245,Table1[Country])),"No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274</v>
      </c>
      <c r="B246" t="str">
        <f t="array" ref="B246:IQ246">TRANSPOSE(_xlfn._xlws.FILTER(Table1[Country],ISNUMBER(SEARCH('Import Template'!R246,Table1[Country])),"No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275</v>
      </c>
      <c r="B247" t="str">
        <f t="array" ref="B247:IQ247">TRANSPOSE(_xlfn._xlws.FILTER(Table1[Country],ISNUMBER(SEARCH('Import Template'!R247,Table1[Country])),"No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276</v>
      </c>
      <c r="B248" t="str">
        <f t="array" ref="B248:IQ248">TRANSPOSE(_xlfn._xlws.FILTER(Table1[Country],ISNUMBER(SEARCH('Import Template'!R248,Table1[Country])),"No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277</v>
      </c>
      <c r="B249" t="str">
        <f t="array" ref="B249:IQ249">TRANSPOSE(_xlfn._xlws.FILTER(Table1[Country],ISNUMBER(SEARCH('Import Template'!R249,Table1[Country])),"No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278</v>
      </c>
      <c r="B250" t="str">
        <f t="array" ref="B250:IQ250">TRANSPOSE(_xlfn._xlws.FILTER(Table1[Country],ISNUMBER(SEARCH('Import Template'!R250,Table1[Country])),"No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1033</v>
      </c>
      <c r="B251" t="str">
        <f t="array" ref="B251:IQ251">TRANSPOSE(_xlfn._xlws.FILTER(Table1[Country],ISNUMBER(SEARCH('Import Template'!R251,Table1[Country])),"No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G244" sqref="G244"/>
    </sheetView>
  </sheetViews>
  <sheetFormatPr defaultColWidth="9" defaultRowHeight="13.2"/>
  <cols>
    <col min="1" max="1" width="27.1388888888889" customWidth="1"/>
  </cols>
  <sheetData>
    <row r="1" spans="1:1">
      <c r="A1" s="3" t="s">
        <v>17</v>
      </c>
    </row>
    <row r="2" spans="1:2">
      <c r="A2" t="s">
        <v>32</v>
      </c>
      <c r="B2" t="str">
        <f t="array" ref="B2">TRANSPOSE(_xlfn._xlws.FILTER(Table13[Country],ISNUMBER(SEARCH('Import Template'!H2,Table13[Country])),"No Results"))</f>
        <v>Malaysia</v>
      </c>
    </row>
    <row r="3" spans="1:251">
      <c r="A3" t="s">
        <v>33</v>
      </c>
      <c r="B3" t="str">
        <f t="array" ref="B3:IQ3">TRANSPOSE(_xlfn._xlws.FILTER(Table13[Country],ISNUMBER(SEARCH('Import Template'!H3,Table13[Country])),"No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34</v>
      </c>
      <c r="B4" t="str">
        <f t="array" ref="B4:IQ4">TRANSPOSE(_xlfn._xlws.FILTER(Table13[Country],ISNUMBER(SEARCH('Import Template'!H4,Table13[Country])),"No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35</v>
      </c>
      <c r="B5" t="str">
        <f t="array" ref="B5:IQ5">TRANSPOSE(_xlfn._xlws.FILTER(Table13[Country],ISNUMBER(SEARCH('Import Template'!H5,Table13[Country])),"No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36</v>
      </c>
      <c r="B6" t="str">
        <f t="array" ref="B6:IQ6">TRANSPOSE(_xlfn._xlws.FILTER(Table13[Country],ISNUMBER(SEARCH('Import Template'!H6,Table13[Country])),"No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37</v>
      </c>
      <c r="B7" t="str">
        <f t="array" ref="B7:IQ7">TRANSPOSE(_xlfn._xlws.FILTER(Table13[Country],ISNUMBER(SEARCH('Import Template'!H7,Table13[Country])),"No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38</v>
      </c>
      <c r="B8" t="str">
        <f t="array" ref="B8:IQ8">TRANSPOSE(_xlfn._xlws.FILTER(Table13[Country],ISNUMBER(SEARCH('Import Template'!H8,Table13[Country])),"No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39</v>
      </c>
      <c r="B9" t="str">
        <f t="array" ref="B9:IQ9">TRANSPOSE(_xlfn._xlws.FILTER(Table13[Country],ISNUMBER(SEARCH('Import Template'!H9,Table13[Country])),"No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40</v>
      </c>
      <c r="B10" t="str">
        <f t="array" ref="B10:IQ10">TRANSPOSE(_xlfn._xlws.FILTER(Table13[Country],ISNUMBER(SEARCH('Import Template'!H10,Table13[Country])),"No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41</v>
      </c>
      <c r="B11" t="str">
        <f t="array" ref="B11:IQ11">TRANSPOSE(_xlfn._xlws.FILTER(Table13[Country],ISNUMBER(SEARCH('Import Template'!H11,Table13[Country])),"No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42</v>
      </c>
      <c r="B12" t="str">
        <f t="array" ref="B12:IQ12">TRANSPOSE(_xlfn._xlws.FILTER(Table13[Country],ISNUMBER(SEARCH('Import Template'!H12,Table13[Country])),"No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43</v>
      </c>
      <c r="B13" t="str">
        <f t="array" ref="B13:IQ13">TRANSPOSE(_xlfn._xlws.FILTER(Table13[Country],ISNUMBER(SEARCH('Import Template'!H13,Table13[Country])),"No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44</v>
      </c>
      <c r="B14" t="str">
        <f t="array" ref="B14:IQ14">TRANSPOSE(_xlfn._xlws.FILTER(Table13[Country],ISNUMBER(SEARCH('Import Template'!H14,Table13[Country])),"No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45</v>
      </c>
      <c r="B15" t="str">
        <f t="array" ref="B15:IQ15">TRANSPOSE(_xlfn._xlws.FILTER(Table13[Country],ISNUMBER(SEARCH('Import Template'!H15,Table13[Country])),"No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46</v>
      </c>
      <c r="B16" t="str">
        <f t="array" ref="B16:IQ16">TRANSPOSE(_xlfn._xlws.FILTER(Table13[Country],ISNUMBER(SEARCH('Import Template'!H16,Table13[Country])),"No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47</v>
      </c>
      <c r="B17" t="str">
        <f t="array" ref="B17:IQ17">TRANSPOSE(_xlfn._xlws.FILTER(Table13[Country],ISNUMBER(SEARCH('Import Template'!H17,Table13[Country])),"No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48</v>
      </c>
      <c r="B18" t="str">
        <f t="array" ref="B18:IQ18">TRANSPOSE(_xlfn._xlws.FILTER(Table13[Country],ISNUMBER(SEARCH('Import Template'!H18,Table13[Country])),"No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49</v>
      </c>
      <c r="B19" t="str">
        <f t="array" ref="B19:IQ19">TRANSPOSE(_xlfn._xlws.FILTER(Table13[Country],ISNUMBER(SEARCH('Import Template'!H19,Table13[Country])),"No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50</v>
      </c>
      <c r="B20" t="str">
        <f t="array" ref="B20:IQ20">TRANSPOSE(_xlfn._xlws.FILTER(Table13[Country],ISNUMBER(SEARCH('Import Template'!H20,Table13[Country])),"No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51</v>
      </c>
      <c r="B21" t="str">
        <f t="array" ref="B21:IQ21">TRANSPOSE(_xlfn._xlws.FILTER(Table13[Country],ISNUMBER(SEARCH('Import Template'!H21,Table13[Country])),"No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52</v>
      </c>
      <c r="B22" t="str">
        <f t="array" ref="B22:IQ22">TRANSPOSE(_xlfn._xlws.FILTER(Table13[Country],ISNUMBER(SEARCH('Import Template'!H22,Table13[Country])),"No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53</v>
      </c>
      <c r="B23" t="str">
        <f t="array" ref="B23:IQ23">TRANSPOSE(_xlfn._xlws.FILTER(Table13[Country],ISNUMBER(SEARCH('Import Template'!H23,Table13[Country])),"No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54</v>
      </c>
      <c r="B24" t="str">
        <f t="array" ref="B24:IQ24">TRANSPOSE(_xlfn._xlws.FILTER(Table13[Country],ISNUMBER(SEARCH('Import Template'!H24,Table13[Country])),"No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55</v>
      </c>
      <c r="B25" t="str">
        <f t="array" ref="B25:IQ25">TRANSPOSE(_xlfn._xlws.FILTER(Table13[Country],ISNUMBER(SEARCH('Import Template'!H25,Table13[Country])),"No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56</v>
      </c>
      <c r="B26" t="str">
        <f t="array" ref="B26:IQ26">TRANSPOSE(_xlfn._xlws.FILTER(Table13[Country],ISNUMBER(SEARCH('Import Template'!H26,Table13[Country])),"No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57</v>
      </c>
      <c r="B27" t="str">
        <f t="array" ref="B27:IQ27">TRANSPOSE(_xlfn._xlws.FILTER(Table13[Country],ISNUMBER(SEARCH('Import Template'!H27,Table13[Country])),"No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58</v>
      </c>
      <c r="B28" t="str">
        <f t="array" ref="B28:IQ28">TRANSPOSE(_xlfn._xlws.FILTER(Table13[Country],ISNUMBER(SEARCH('Import Template'!H28,Table13[Country])),"No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59</v>
      </c>
      <c r="B29" t="str">
        <f t="array" ref="B29:IQ29">TRANSPOSE(_xlfn._xlws.FILTER(Table13[Country],ISNUMBER(SEARCH('Import Template'!H29,Table13[Country])),"No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60</v>
      </c>
      <c r="B30" t="str">
        <f t="array" ref="B30:IQ30">TRANSPOSE(_xlfn._xlws.FILTER(Table13[Country],ISNUMBER(SEARCH('Import Template'!H30,Table13[Country])),"No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61</v>
      </c>
      <c r="B31" t="str">
        <f t="array" ref="B31:IQ31">TRANSPOSE(_xlfn._xlws.FILTER(Table13[Country],ISNUMBER(SEARCH('Import Template'!H31,Table13[Country])),"No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62</v>
      </c>
      <c r="B32" t="str">
        <f t="array" ref="B32:IQ32">TRANSPOSE(_xlfn._xlws.FILTER(Table13[Country],ISNUMBER(SEARCH('Import Template'!H32,Table13[Country])),"No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63</v>
      </c>
      <c r="B33" t="str">
        <f t="array" ref="B33:IQ33">TRANSPOSE(_xlfn._xlws.FILTER(Table13[Country],ISNUMBER(SEARCH('Import Template'!H33,Table13[Country])),"No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64</v>
      </c>
      <c r="B34" t="str">
        <f t="array" ref="B34:IQ34">TRANSPOSE(_xlfn._xlws.FILTER(Table13[Country],ISNUMBER(SEARCH('Import Template'!H34,Table13[Country])),"No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65</v>
      </c>
      <c r="B35" t="str">
        <f t="array" ref="B35:IQ35">TRANSPOSE(_xlfn._xlws.FILTER(Table13[Country],ISNUMBER(SEARCH('Import Template'!H35,Table13[Country])),"No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66</v>
      </c>
      <c r="B36" t="str">
        <f t="array" ref="B36:IQ36">TRANSPOSE(_xlfn._xlws.FILTER(Table13[Country],ISNUMBER(SEARCH('Import Template'!H36,Table13[Country])),"No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67</v>
      </c>
      <c r="B37" t="str">
        <f t="array" ref="B37:IQ37">TRANSPOSE(_xlfn._xlws.FILTER(Table13[Country],ISNUMBER(SEARCH('Import Template'!H37,Table13[Country])),"No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68</v>
      </c>
      <c r="B38" t="str">
        <f t="array" ref="B38:IQ38">TRANSPOSE(_xlfn._xlws.FILTER(Table13[Country],ISNUMBER(SEARCH('Import Template'!H38,Table13[Country])),"No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69</v>
      </c>
      <c r="B39" t="str">
        <f t="array" ref="B39:IQ39">TRANSPOSE(_xlfn._xlws.FILTER(Table13[Country],ISNUMBER(SEARCH('Import Template'!H39,Table13[Country])),"No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70</v>
      </c>
      <c r="B40" t="str">
        <f t="array" ref="B40:IQ40">TRANSPOSE(_xlfn._xlws.FILTER(Table13[Country],ISNUMBER(SEARCH('Import Template'!H40,Table13[Country])),"No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71</v>
      </c>
      <c r="B41" t="str">
        <f t="array" ref="B41:IQ41">TRANSPOSE(_xlfn._xlws.FILTER(Table13[Country],ISNUMBER(SEARCH('Import Template'!H41,Table13[Country])),"No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72</v>
      </c>
      <c r="B42" t="str">
        <f t="array" ref="B42:IQ42">TRANSPOSE(_xlfn._xlws.FILTER(Table13[Country],ISNUMBER(SEARCH('Import Template'!H42,Table13[Country])),"No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73</v>
      </c>
      <c r="B43" t="str">
        <f t="array" ref="B43:IQ43">TRANSPOSE(_xlfn._xlws.FILTER(Table13[Country],ISNUMBER(SEARCH('Import Template'!H43,Table13[Country])),"No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74</v>
      </c>
      <c r="B44" t="str">
        <f t="array" ref="B44:IQ44">TRANSPOSE(_xlfn._xlws.FILTER(Table13[Country],ISNUMBER(SEARCH('Import Template'!H44,Table13[Country])),"No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75</v>
      </c>
      <c r="B45" t="str">
        <f t="array" ref="B45:IQ45">TRANSPOSE(_xlfn._xlws.FILTER(Table13[Country],ISNUMBER(SEARCH('Import Template'!H45,Table13[Country])),"No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76</v>
      </c>
      <c r="B46" t="str">
        <f t="array" ref="B46:IQ46">TRANSPOSE(_xlfn._xlws.FILTER(Table13[Country],ISNUMBER(SEARCH('Import Template'!H46,Table13[Country])),"No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77</v>
      </c>
      <c r="B47" t="str">
        <f t="array" ref="B47:IQ47">TRANSPOSE(_xlfn._xlws.FILTER(Table13[Country],ISNUMBER(SEARCH('Import Template'!H47,Table13[Country])),"No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78</v>
      </c>
      <c r="B48" t="str">
        <f t="array" ref="B48:IQ48">TRANSPOSE(_xlfn._xlws.FILTER(Table13[Country],ISNUMBER(SEARCH('Import Template'!H48,Table13[Country])),"No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79</v>
      </c>
      <c r="B49" t="str">
        <f t="array" ref="B49:IQ49">TRANSPOSE(_xlfn._xlws.FILTER(Table13[Country],ISNUMBER(SEARCH('Import Template'!H49,Table13[Country])),"No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80</v>
      </c>
      <c r="B50" t="str">
        <f t="array" ref="B50:IQ50">TRANSPOSE(_xlfn._xlws.FILTER(Table13[Country],ISNUMBER(SEARCH('Import Template'!H50,Table13[Country])),"No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81</v>
      </c>
      <c r="B51" t="str">
        <f t="array" ref="B51:IQ51">TRANSPOSE(_xlfn._xlws.FILTER(Table13[Country],ISNUMBER(SEARCH('Import Template'!H51,Table13[Country])),"No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82</v>
      </c>
      <c r="B52" t="str">
        <f t="array" ref="B52:IQ52">TRANSPOSE(_xlfn._xlws.FILTER(Table13[Country],ISNUMBER(SEARCH('Import Template'!H52,Table13[Country])),"No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83</v>
      </c>
      <c r="B53" t="str">
        <f t="array" ref="B53:IQ53">TRANSPOSE(_xlfn._xlws.FILTER(Table13[Country],ISNUMBER(SEARCH('Import Template'!H53,Table13[Country])),"No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84</v>
      </c>
      <c r="B54" t="str">
        <f t="array" ref="B54:IQ54">TRANSPOSE(_xlfn._xlws.FILTER(Table13[Country],ISNUMBER(SEARCH('Import Template'!H54,Table13[Country])),"No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85</v>
      </c>
      <c r="B55" t="str">
        <f t="array" ref="B55:IQ55">TRANSPOSE(_xlfn._xlws.FILTER(Table13[Country],ISNUMBER(SEARCH('Import Template'!H55,Table13[Country])),"No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86</v>
      </c>
      <c r="B56" t="str">
        <f t="array" ref="B56:IQ56">TRANSPOSE(_xlfn._xlws.FILTER(Table13[Country],ISNUMBER(SEARCH('Import Template'!H56,Table13[Country])),"No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87</v>
      </c>
      <c r="B57" t="str">
        <f t="array" ref="B57:IQ57">TRANSPOSE(_xlfn._xlws.FILTER(Table13[Country],ISNUMBER(SEARCH('Import Template'!H57,Table13[Country])),"No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88</v>
      </c>
      <c r="B58" t="str">
        <f t="array" ref="B58:IQ58">TRANSPOSE(_xlfn._xlws.FILTER(Table13[Country],ISNUMBER(SEARCH('Import Template'!H58,Table13[Country])),"No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1028</v>
      </c>
      <c r="B59" t="str">
        <f t="array" ref="B59:IQ59">TRANSPOSE(_xlfn._xlws.FILTER(Table13[Country],ISNUMBER(SEARCH('Import Template'!H59,Table13[Country])),"No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90</v>
      </c>
      <c r="B60" t="str">
        <f t="array" ref="B60:IQ60">TRANSPOSE(_xlfn._xlws.FILTER(Table13[Country],ISNUMBER(SEARCH('Import Template'!H60,Table13[Country])),"No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91</v>
      </c>
      <c r="B61" t="str">
        <f t="array" ref="B61:IQ61">TRANSPOSE(_xlfn._xlws.FILTER(Table13[Country],ISNUMBER(SEARCH('Import Template'!H61,Table13[Country])),"No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92</v>
      </c>
      <c r="B62" t="str">
        <f t="array" ref="B62:IQ62">TRANSPOSE(_xlfn._xlws.FILTER(Table13[Country],ISNUMBER(SEARCH('Import Template'!H62,Table13[Country])),"No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93</v>
      </c>
      <c r="B63" t="str">
        <f t="array" ref="B63:IQ63">TRANSPOSE(_xlfn._xlws.FILTER(Table13[Country],ISNUMBER(SEARCH('Import Template'!H63,Table13[Country])),"No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94</v>
      </c>
      <c r="B64" t="str">
        <f t="array" ref="B64:IQ64">TRANSPOSE(_xlfn._xlws.FILTER(Table13[Country],ISNUMBER(SEARCH('Import Template'!H64,Table13[Country])),"No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95</v>
      </c>
      <c r="B65" t="str">
        <f t="array" ref="B65:IQ65">TRANSPOSE(_xlfn._xlws.FILTER(Table13[Country],ISNUMBER(SEARCH('Import Template'!H65,Table13[Country])),"No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96</v>
      </c>
      <c r="B66" t="str">
        <f t="array" ref="B66:IQ66">TRANSPOSE(_xlfn._xlws.FILTER(Table13[Country],ISNUMBER(SEARCH('Import Template'!H66,Table13[Country])),"No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97</v>
      </c>
      <c r="B67" t="str">
        <f t="array" ref="B67:IQ67">TRANSPOSE(_xlfn._xlws.FILTER(Table13[Country],ISNUMBER(SEARCH('Import Template'!H67,Table13[Country])),"No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98</v>
      </c>
      <c r="B68" t="str">
        <f t="array" ref="B68:IQ68">TRANSPOSE(_xlfn._xlws.FILTER(Table13[Country],ISNUMBER(SEARCH('Import Template'!H68,Table13[Country])),"No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99</v>
      </c>
      <c r="B69" t="str">
        <f t="array" ref="B69:IQ69">TRANSPOSE(_xlfn._xlws.FILTER(Table13[Country],ISNUMBER(SEARCH('Import Template'!H69,Table13[Country])),"No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100</v>
      </c>
      <c r="B70" t="str">
        <f t="array" ref="B70:IQ70">TRANSPOSE(_xlfn._xlws.FILTER(Table13[Country],ISNUMBER(SEARCH('Import Template'!H70,Table13[Country])),"No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101</v>
      </c>
      <c r="B71" t="str">
        <f t="array" ref="B71:IQ71">TRANSPOSE(_xlfn._xlws.FILTER(Table13[Country],ISNUMBER(SEARCH('Import Template'!H71,Table13[Country])),"No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102</v>
      </c>
      <c r="B72" t="str">
        <f t="array" ref="B72:IQ72">TRANSPOSE(_xlfn._xlws.FILTER(Table13[Country],ISNUMBER(SEARCH('Import Template'!H72,Table13[Country])),"No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103</v>
      </c>
      <c r="B73" t="str">
        <f t="array" ref="B73:IQ73">TRANSPOSE(_xlfn._xlws.FILTER(Table13[Country],ISNUMBER(SEARCH('Import Template'!H73,Table13[Country])),"No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104</v>
      </c>
      <c r="B74" t="str">
        <f t="array" ref="B74:IQ74">TRANSPOSE(_xlfn._xlws.FILTER(Table13[Country],ISNUMBER(SEARCH('Import Template'!H74,Table13[Country])),"No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105</v>
      </c>
      <c r="B75" t="str">
        <f t="array" ref="B75:IQ75">TRANSPOSE(_xlfn._xlws.FILTER(Table13[Country],ISNUMBER(SEARCH('Import Template'!H75,Table13[Country])),"No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106</v>
      </c>
      <c r="B76" t="str">
        <f t="array" ref="B76:IQ76">TRANSPOSE(_xlfn._xlws.FILTER(Table13[Country],ISNUMBER(SEARCH('Import Template'!H76,Table13[Country])),"No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107</v>
      </c>
      <c r="B77" t="str">
        <f t="array" ref="B77:IQ77">TRANSPOSE(_xlfn._xlws.FILTER(Table13[Country],ISNUMBER(SEARCH('Import Template'!H77,Table13[Country])),"No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108</v>
      </c>
      <c r="B78" t="str">
        <f t="array" ref="B78:IQ78">TRANSPOSE(_xlfn._xlws.FILTER(Table13[Country],ISNUMBER(SEARCH('Import Template'!H78,Table13[Country])),"No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109</v>
      </c>
      <c r="B79" t="str">
        <f t="array" ref="B79:IQ79">TRANSPOSE(_xlfn._xlws.FILTER(Table13[Country],ISNUMBER(SEARCH('Import Template'!H79,Table13[Country])),"No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110</v>
      </c>
      <c r="B80" t="str">
        <f t="array" ref="B80:IQ80">TRANSPOSE(_xlfn._xlws.FILTER(Table13[Country],ISNUMBER(SEARCH('Import Template'!H80,Table13[Country])),"No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111</v>
      </c>
      <c r="B81" t="str">
        <f t="array" ref="B81:IQ81">TRANSPOSE(_xlfn._xlws.FILTER(Table13[Country],ISNUMBER(SEARCH('Import Template'!H81,Table13[Country])),"No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112</v>
      </c>
      <c r="B82" t="str">
        <f t="array" ref="B82:IQ82">TRANSPOSE(_xlfn._xlws.FILTER(Table13[Country],ISNUMBER(SEARCH('Import Template'!H82,Table13[Country])),"No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113</v>
      </c>
      <c r="B83" t="str">
        <f t="array" ref="B83:IQ83">TRANSPOSE(_xlfn._xlws.FILTER(Table13[Country],ISNUMBER(SEARCH('Import Template'!H83,Table13[Country])),"No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114</v>
      </c>
      <c r="B84" t="str">
        <f t="array" ref="B84:IQ84">TRANSPOSE(_xlfn._xlws.FILTER(Table13[Country],ISNUMBER(SEARCH('Import Template'!H84,Table13[Country])),"No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115</v>
      </c>
      <c r="B85" t="str">
        <f t="array" ref="B85:IQ85">TRANSPOSE(_xlfn._xlws.FILTER(Table13[Country],ISNUMBER(SEARCH('Import Template'!H85,Table13[Country])),"No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116</v>
      </c>
      <c r="B86" t="str">
        <f t="array" ref="B86:IQ86">TRANSPOSE(_xlfn._xlws.FILTER(Table13[Country],ISNUMBER(SEARCH('Import Template'!H86,Table13[Country])),"No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117</v>
      </c>
      <c r="B87" t="str">
        <f t="array" ref="B87:IQ87">TRANSPOSE(_xlfn._xlws.FILTER(Table13[Country],ISNUMBER(SEARCH('Import Template'!H87,Table13[Country])),"No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118</v>
      </c>
      <c r="B88" t="str">
        <f t="array" ref="B88:IQ88">TRANSPOSE(_xlfn._xlws.FILTER(Table13[Country],ISNUMBER(SEARCH('Import Template'!H88,Table13[Country])),"No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119</v>
      </c>
      <c r="B89" t="str">
        <f t="array" ref="B89:IQ89">TRANSPOSE(_xlfn._xlws.FILTER(Table13[Country],ISNUMBER(SEARCH('Import Template'!H89,Table13[Country])),"No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120</v>
      </c>
      <c r="B90" t="str">
        <f t="array" ref="B90:IQ90">TRANSPOSE(_xlfn._xlws.FILTER(Table13[Country],ISNUMBER(SEARCH('Import Template'!H90,Table13[Country])),"No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121</v>
      </c>
      <c r="B91" t="str">
        <f t="array" ref="B91:IQ91">TRANSPOSE(_xlfn._xlws.FILTER(Table13[Country],ISNUMBER(SEARCH('Import Template'!H91,Table13[Country])),"No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122</v>
      </c>
      <c r="B92" t="str">
        <f t="array" ref="B92:IQ92">TRANSPOSE(_xlfn._xlws.FILTER(Table13[Country],ISNUMBER(SEARCH('Import Template'!H92,Table13[Country])),"No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123</v>
      </c>
      <c r="B93" t="str">
        <f t="array" ref="B93:IQ93">TRANSPOSE(_xlfn._xlws.FILTER(Table13[Country],ISNUMBER(SEARCH('Import Template'!H93,Table13[Country])),"No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124</v>
      </c>
      <c r="B94" t="str">
        <f t="array" ref="B94:IQ94">TRANSPOSE(_xlfn._xlws.FILTER(Table13[Country],ISNUMBER(SEARCH('Import Template'!H94,Table13[Country])),"No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125</v>
      </c>
      <c r="B95" t="str">
        <f t="array" ref="B95:IQ95">TRANSPOSE(_xlfn._xlws.FILTER(Table13[Country],ISNUMBER(SEARCH('Import Template'!H95,Table13[Country])),"No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126</v>
      </c>
      <c r="B96" t="str">
        <f t="array" ref="B96:IQ96">TRANSPOSE(_xlfn._xlws.FILTER(Table13[Country],ISNUMBER(SEARCH('Import Template'!H96,Table13[Country])),"No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127</v>
      </c>
      <c r="B97" t="str">
        <f t="array" ref="B97:IQ97">TRANSPOSE(_xlfn._xlws.FILTER(Table13[Country],ISNUMBER(SEARCH('Import Template'!H97,Table13[Country])),"No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128</v>
      </c>
      <c r="B98" t="str">
        <f t="array" ref="B98:IQ98">TRANSPOSE(_xlfn._xlws.FILTER(Table13[Country],ISNUMBER(SEARCH('Import Template'!H98,Table13[Country])),"No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129</v>
      </c>
      <c r="B99" t="str">
        <f t="array" ref="B99:IQ99">TRANSPOSE(_xlfn._xlws.FILTER(Table13[Country],ISNUMBER(SEARCH('Import Template'!H99,Table13[Country])),"No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130</v>
      </c>
      <c r="B100" t="str">
        <f t="array" ref="B100:IQ100">TRANSPOSE(_xlfn._xlws.FILTER(Table13[Country],ISNUMBER(SEARCH('Import Template'!H100,Table13[Country])),"No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131</v>
      </c>
      <c r="B101" t="str">
        <f t="array" ref="B101:IQ101">TRANSPOSE(_xlfn._xlws.FILTER(Table13[Country],ISNUMBER(SEARCH('Import Template'!H101,Table13[Country])),"No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132</v>
      </c>
      <c r="B102" t="str">
        <f t="array" ref="B102:IQ102">TRANSPOSE(_xlfn._xlws.FILTER(Table13[Country],ISNUMBER(SEARCH('Import Template'!H102,Table13[Country])),"No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133</v>
      </c>
      <c r="B103" t="str">
        <f t="array" ref="B103:IQ103">TRANSPOSE(_xlfn._xlws.FILTER(Table13[Country],ISNUMBER(SEARCH('Import Template'!H103,Table13[Country])),"No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134</v>
      </c>
      <c r="B104" t="str">
        <f t="array" ref="B104:IQ104">TRANSPOSE(_xlfn._xlws.FILTER(Table13[Country],ISNUMBER(SEARCH('Import Template'!H104,Table13[Country])),"No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135</v>
      </c>
      <c r="B105" t="str">
        <f t="array" ref="B105:IQ105">TRANSPOSE(_xlfn._xlws.FILTER(Table13[Country],ISNUMBER(SEARCH('Import Template'!H105,Table13[Country])),"No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136</v>
      </c>
      <c r="B106" t="str">
        <f t="array" ref="B106:IQ106">TRANSPOSE(_xlfn._xlws.FILTER(Table13[Country],ISNUMBER(SEARCH('Import Template'!H106,Table13[Country])),"No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137</v>
      </c>
      <c r="B107" t="str">
        <f t="array" ref="B107:IQ107">TRANSPOSE(_xlfn._xlws.FILTER(Table13[Country],ISNUMBER(SEARCH('Import Template'!H107,Table13[Country])),"No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138</v>
      </c>
      <c r="B108" t="str">
        <f t="array" ref="B108:IQ108">TRANSPOSE(_xlfn._xlws.FILTER(Table13[Country],ISNUMBER(SEARCH('Import Template'!H108,Table13[Country])),"No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139</v>
      </c>
      <c r="B109" t="str">
        <f t="array" ref="B109:IQ109">TRANSPOSE(_xlfn._xlws.FILTER(Table13[Country],ISNUMBER(SEARCH('Import Template'!H109,Table13[Country])),"No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140</v>
      </c>
      <c r="B110" t="str">
        <f t="array" ref="B110:IQ110">TRANSPOSE(_xlfn._xlws.FILTER(Table13[Country],ISNUMBER(SEARCH('Import Template'!H110,Table13[Country])),"No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141</v>
      </c>
      <c r="B111" t="str">
        <f t="array" ref="B111:IQ111">TRANSPOSE(_xlfn._xlws.FILTER(Table13[Country],ISNUMBER(SEARCH('Import Template'!H111,Table13[Country])),"No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142</v>
      </c>
      <c r="B112" t="str">
        <f t="array" ref="B112:IQ112">TRANSPOSE(_xlfn._xlws.FILTER(Table13[Country],ISNUMBER(SEARCH('Import Template'!H112,Table13[Country])),"No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143</v>
      </c>
      <c r="B113" t="str">
        <f t="array" ref="B113:IQ113">TRANSPOSE(_xlfn._xlws.FILTER(Table13[Country],ISNUMBER(SEARCH('Import Template'!H113,Table13[Country])),"No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144</v>
      </c>
      <c r="B114" t="str">
        <f t="array" ref="B114:IQ114">TRANSPOSE(_xlfn._xlws.FILTER(Table13[Country],ISNUMBER(SEARCH('Import Template'!H114,Table13[Country])),"No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145</v>
      </c>
      <c r="B115" t="str">
        <f t="array" ref="B115:IQ115">TRANSPOSE(_xlfn._xlws.FILTER(Table13[Country],ISNUMBER(SEARCH('Import Template'!H115,Table13[Country])),"No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146</v>
      </c>
      <c r="B116" t="str">
        <f t="array" ref="B116:IQ116">TRANSPOSE(_xlfn._xlws.FILTER(Table13[Country],ISNUMBER(SEARCH('Import Template'!H116,Table13[Country])),"No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147</v>
      </c>
      <c r="B117" t="str">
        <f t="array" ref="B117:IQ117">TRANSPOSE(_xlfn._xlws.FILTER(Table13[Country],ISNUMBER(SEARCH('Import Template'!H117,Table13[Country])),"No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1029</v>
      </c>
      <c r="B118" t="str">
        <f t="array" ref="B118:IQ118">TRANSPOSE(_xlfn._xlws.FILTER(Table13[Country],ISNUMBER(SEARCH('Import Template'!H118,Table13[Country])),"No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148</v>
      </c>
      <c r="B119" t="str">
        <f t="array" ref="B119:IQ119">TRANSPOSE(_xlfn._xlws.FILTER(Table13[Country],ISNUMBER(SEARCH('Import Template'!H119,Table13[Country])),"No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149</v>
      </c>
      <c r="B120" t="str">
        <f t="array" ref="B120:IQ120">TRANSPOSE(_xlfn._xlws.FILTER(Table13[Country],ISNUMBER(SEARCH('Import Template'!H120,Table13[Country])),"No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150</v>
      </c>
      <c r="B121" t="str">
        <f t="array" ref="B121:IQ121">TRANSPOSE(_xlfn._xlws.FILTER(Table13[Country],ISNUMBER(SEARCH('Import Template'!H121,Table13[Country])),"No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151</v>
      </c>
      <c r="B122" t="str">
        <f t="array" ref="B122:IQ122">TRANSPOSE(_xlfn._xlws.FILTER(Table13[Country],ISNUMBER(SEARCH('Import Template'!H122,Table13[Country])),"No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152</v>
      </c>
      <c r="B123" t="str">
        <f t="array" ref="B123:IQ123">TRANSPOSE(_xlfn._xlws.FILTER(Table13[Country],ISNUMBER(SEARCH('Import Template'!H123,Table13[Country])),"No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153</v>
      </c>
      <c r="B124" t="str">
        <f t="array" ref="B124:IQ124">TRANSPOSE(_xlfn._xlws.FILTER(Table13[Country],ISNUMBER(SEARCH('Import Template'!H124,Table13[Country])),"No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154</v>
      </c>
      <c r="B125" t="str">
        <f t="array" ref="B125:IQ125">TRANSPOSE(_xlfn._xlws.FILTER(Table13[Country],ISNUMBER(SEARCH('Import Template'!H125,Table13[Country])),"No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155</v>
      </c>
      <c r="B126" t="str">
        <f t="array" ref="B126:IQ126">TRANSPOSE(_xlfn._xlws.FILTER(Table13[Country],ISNUMBER(SEARCH('Import Template'!H126,Table13[Country])),"No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156</v>
      </c>
      <c r="B127" t="str">
        <f t="array" ref="B127:IQ127">TRANSPOSE(_xlfn._xlws.FILTER(Table13[Country],ISNUMBER(SEARCH('Import Template'!H127,Table13[Country])),"No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157</v>
      </c>
      <c r="B128" t="str">
        <f t="array" ref="B128:IQ128">TRANSPOSE(_xlfn._xlws.FILTER(Table13[Country],ISNUMBER(SEARCH('Import Template'!H128,Table13[Country])),"No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158</v>
      </c>
      <c r="B129" t="str">
        <f t="array" ref="B129:IQ129">TRANSPOSE(_xlfn._xlws.FILTER(Table13[Country],ISNUMBER(SEARCH('Import Template'!H129,Table13[Country])),"No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159</v>
      </c>
      <c r="B130" t="str">
        <f t="array" ref="B130:IQ130">TRANSPOSE(_xlfn._xlws.FILTER(Table13[Country],ISNUMBER(SEARCH('Import Template'!H130,Table13[Country])),"No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160</v>
      </c>
      <c r="B131" t="str">
        <f t="array" ref="B131:IQ131">TRANSPOSE(_xlfn._xlws.FILTER(Table13[Country],ISNUMBER(SEARCH('Import Template'!H131,Table13[Country])),"No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161</v>
      </c>
      <c r="B132" t="str">
        <f t="array" ref="B132:IQ132">TRANSPOSE(_xlfn._xlws.FILTER(Table13[Country],ISNUMBER(SEARCH('Import Template'!H132,Table13[Country])),"No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162</v>
      </c>
      <c r="B133" t="str">
        <f t="array" ref="B133:IQ133">TRANSPOSE(_xlfn._xlws.FILTER(Table13[Country],ISNUMBER(SEARCH('Import Template'!H133,Table13[Country])),"No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28</v>
      </c>
      <c r="B134" t="str">
        <f t="array" ref="B134:IQ134">TRANSPOSE(_xlfn._xlws.FILTER(Table13[Country],ISNUMBER(SEARCH('Import Template'!H134,Table13[Country])),"No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163</v>
      </c>
      <c r="B135" t="str">
        <f t="array" ref="B135:IQ135">TRANSPOSE(_xlfn._xlws.FILTER(Table13[Country],ISNUMBER(SEARCH('Import Template'!H135,Table13[Country])),"No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164</v>
      </c>
      <c r="B136" t="str">
        <f t="array" ref="B136:IQ136">TRANSPOSE(_xlfn._xlws.FILTER(Table13[Country],ISNUMBER(SEARCH('Import Template'!H136,Table13[Country])),"No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165</v>
      </c>
      <c r="B137" t="str">
        <f t="array" ref="B137:IQ137">TRANSPOSE(_xlfn._xlws.FILTER(Table13[Country],ISNUMBER(SEARCH('Import Template'!H137,Table13[Country])),"No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166</v>
      </c>
      <c r="B138" t="str">
        <f t="array" ref="B138:IQ138">TRANSPOSE(_xlfn._xlws.FILTER(Table13[Country],ISNUMBER(SEARCH('Import Template'!H138,Table13[Country])),"No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167</v>
      </c>
      <c r="B139" t="str">
        <f t="array" ref="B139:IQ139">TRANSPOSE(_xlfn._xlws.FILTER(Table13[Country],ISNUMBER(SEARCH('Import Template'!H139,Table13[Country])),"No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168</v>
      </c>
      <c r="B140" t="str">
        <f t="array" ref="B140:IQ140">TRANSPOSE(_xlfn._xlws.FILTER(Table13[Country],ISNUMBER(SEARCH('Import Template'!H140,Table13[Country])),"No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169</v>
      </c>
      <c r="B141" t="str">
        <f t="array" ref="B141:IQ141">TRANSPOSE(_xlfn._xlws.FILTER(Table13[Country],ISNUMBER(SEARCH('Import Template'!H141,Table13[Country])),"No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170</v>
      </c>
      <c r="B142" t="str">
        <f t="array" ref="B142:IQ142">TRANSPOSE(_xlfn._xlws.FILTER(Table13[Country],ISNUMBER(SEARCH('Import Template'!H142,Table13[Country])),"No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171</v>
      </c>
      <c r="B143" t="str">
        <f t="array" ref="B143:IQ143">TRANSPOSE(_xlfn._xlws.FILTER(Table13[Country],ISNUMBER(SEARCH('Import Template'!H143,Table13[Country])),"No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172</v>
      </c>
      <c r="B144" t="str">
        <f t="array" ref="B144:IQ144">TRANSPOSE(_xlfn._xlws.FILTER(Table13[Country],ISNUMBER(SEARCH('Import Template'!H144,Table13[Country])),"No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173</v>
      </c>
      <c r="B145" t="str">
        <f t="array" ref="B145:IQ145">TRANSPOSE(_xlfn._xlws.FILTER(Table13[Country],ISNUMBER(SEARCH('Import Template'!H145,Table13[Country])),"No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174</v>
      </c>
      <c r="B146" t="str">
        <f t="array" ref="B146:IQ146">TRANSPOSE(_xlfn._xlws.FILTER(Table13[Country],ISNUMBER(SEARCH('Import Template'!H146,Table13[Country])),"No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175</v>
      </c>
      <c r="B147" t="str">
        <f t="array" ref="B147:IQ147">TRANSPOSE(_xlfn._xlws.FILTER(Table13[Country],ISNUMBER(SEARCH('Import Template'!H147,Table13[Country])),"No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176</v>
      </c>
      <c r="B148" t="str">
        <f t="array" ref="B148:IQ148">TRANSPOSE(_xlfn._xlws.FILTER(Table13[Country],ISNUMBER(SEARCH('Import Template'!H148,Table13[Country])),"No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177</v>
      </c>
      <c r="B149" t="str">
        <f t="array" ref="B149:IQ149">TRANSPOSE(_xlfn._xlws.FILTER(Table13[Country],ISNUMBER(SEARCH('Import Template'!H149,Table13[Country])),"No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178</v>
      </c>
      <c r="B150" t="str">
        <f t="array" ref="B150:IQ150">TRANSPOSE(_xlfn._xlws.FILTER(Table13[Country],ISNUMBER(SEARCH('Import Template'!H150,Table13[Country])),"No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179</v>
      </c>
      <c r="B151" t="str">
        <f t="array" ref="B151:IQ151">TRANSPOSE(_xlfn._xlws.FILTER(Table13[Country],ISNUMBER(SEARCH('Import Template'!H151,Table13[Country])),"No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180</v>
      </c>
      <c r="B152" t="str">
        <f t="array" ref="B152:IQ152">TRANSPOSE(_xlfn._xlws.FILTER(Table13[Country],ISNUMBER(SEARCH('Import Template'!H152,Table13[Country])),"No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181</v>
      </c>
      <c r="B153" t="str">
        <f t="array" ref="B153:IQ153">TRANSPOSE(_xlfn._xlws.FILTER(Table13[Country],ISNUMBER(SEARCH('Import Template'!H153,Table13[Country])),"No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182</v>
      </c>
      <c r="B154" t="str">
        <f t="array" ref="B154:IQ154">TRANSPOSE(_xlfn._xlws.FILTER(Table13[Country],ISNUMBER(SEARCH('Import Template'!H154,Table13[Country])),"No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183</v>
      </c>
      <c r="B155" t="str">
        <f t="array" ref="B155:IQ155">TRANSPOSE(_xlfn._xlws.FILTER(Table13[Country],ISNUMBER(SEARCH('Import Template'!H155,Table13[Country])),"No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184</v>
      </c>
      <c r="B156" t="str">
        <f t="array" ref="B156:IQ156">TRANSPOSE(_xlfn._xlws.FILTER(Table13[Country],ISNUMBER(SEARCH('Import Template'!H156,Table13[Country])),"No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185</v>
      </c>
      <c r="B157" t="str">
        <f t="array" ref="B157:IQ157">TRANSPOSE(_xlfn._xlws.FILTER(Table13[Country],ISNUMBER(SEARCH('Import Template'!H157,Table13[Country])),"No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186</v>
      </c>
      <c r="B158" t="str">
        <f t="array" ref="B158:IQ158">TRANSPOSE(_xlfn._xlws.FILTER(Table13[Country],ISNUMBER(SEARCH('Import Template'!H158,Table13[Country])),"No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187</v>
      </c>
      <c r="B159" t="str">
        <f t="array" ref="B159:IQ159">TRANSPOSE(_xlfn._xlws.FILTER(Table13[Country],ISNUMBER(SEARCH('Import Template'!H159,Table13[Country])),"No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188</v>
      </c>
      <c r="B160" t="str">
        <f t="array" ref="B160:IQ160">TRANSPOSE(_xlfn._xlws.FILTER(Table13[Country],ISNUMBER(SEARCH('Import Template'!H160,Table13[Country])),"No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189</v>
      </c>
      <c r="B161" t="str">
        <f t="array" ref="B161:IQ161">TRANSPOSE(_xlfn._xlws.FILTER(Table13[Country],ISNUMBER(SEARCH('Import Template'!H161,Table13[Country])),"No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190</v>
      </c>
      <c r="B162" t="str">
        <f t="array" ref="B162:IQ162">TRANSPOSE(_xlfn._xlws.FILTER(Table13[Country],ISNUMBER(SEARCH('Import Template'!H162,Table13[Country])),"No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191</v>
      </c>
      <c r="B163" t="str">
        <f t="array" ref="B163:IQ163">TRANSPOSE(_xlfn._xlws.FILTER(Table13[Country],ISNUMBER(SEARCH('Import Template'!H163,Table13[Country])),"No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192</v>
      </c>
      <c r="B164" t="str">
        <f t="array" ref="B164:IQ164">TRANSPOSE(_xlfn._xlws.FILTER(Table13[Country],ISNUMBER(SEARCH('Import Template'!H164,Table13[Country])),"No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193</v>
      </c>
      <c r="B165" t="str">
        <f t="array" ref="B165:IQ165">TRANSPOSE(_xlfn._xlws.FILTER(Table13[Country],ISNUMBER(SEARCH('Import Template'!H165,Table13[Country])),"No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194</v>
      </c>
      <c r="B166" t="str">
        <f t="array" ref="B166:IQ166">TRANSPOSE(_xlfn._xlws.FILTER(Table13[Country],ISNUMBER(SEARCH('Import Template'!H166,Table13[Country])),"No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195</v>
      </c>
      <c r="B167" t="str">
        <f t="array" ref="B167:IQ167">TRANSPOSE(_xlfn._xlws.FILTER(Table13[Country],ISNUMBER(SEARCH('Import Template'!H167,Table13[Country])),"No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196</v>
      </c>
      <c r="B168" t="str">
        <f t="array" ref="B168:IQ168">TRANSPOSE(_xlfn._xlws.FILTER(Table13[Country],ISNUMBER(SEARCH('Import Template'!H168,Table13[Country])),"No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197</v>
      </c>
      <c r="B169" t="str">
        <f t="array" ref="B169:IQ169">TRANSPOSE(_xlfn._xlws.FILTER(Table13[Country],ISNUMBER(SEARCH('Import Template'!H169,Table13[Country])),"No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198</v>
      </c>
      <c r="B170" t="str">
        <f t="array" ref="B170:IQ170">TRANSPOSE(_xlfn._xlws.FILTER(Table13[Country],ISNUMBER(SEARCH('Import Template'!H170,Table13[Country])),"No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199</v>
      </c>
      <c r="B171" t="str">
        <f t="array" ref="B171:IQ171">TRANSPOSE(_xlfn._xlws.FILTER(Table13[Country],ISNUMBER(SEARCH('Import Template'!H171,Table13[Country])),"No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200</v>
      </c>
      <c r="B172" t="str">
        <f t="array" ref="B172:IQ172">TRANSPOSE(_xlfn._xlws.FILTER(Table13[Country],ISNUMBER(SEARCH('Import Template'!H172,Table13[Country])),"No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201</v>
      </c>
      <c r="B173" t="str">
        <f t="array" ref="B173:IQ173">TRANSPOSE(_xlfn._xlws.FILTER(Table13[Country],ISNUMBER(SEARCH('Import Template'!H173,Table13[Country])),"No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202</v>
      </c>
      <c r="B174" t="str">
        <f t="array" ref="B174:IQ174">TRANSPOSE(_xlfn._xlws.FILTER(Table13[Country],ISNUMBER(SEARCH('Import Template'!H174,Table13[Country])),"No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203</v>
      </c>
      <c r="B175" t="str">
        <f t="array" ref="B175:IQ175">TRANSPOSE(_xlfn._xlws.FILTER(Table13[Country],ISNUMBER(SEARCH('Import Template'!H175,Table13[Country])),"No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204</v>
      </c>
      <c r="B176" t="str">
        <f t="array" ref="B176:IQ176">TRANSPOSE(_xlfn._xlws.FILTER(Table13[Country],ISNUMBER(SEARCH('Import Template'!H176,Table13[Country])),"No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205</v>
      </c>
      <c r="B177" t="str">
        <f t="array" ref="B177:IQ177">TRANSPOSE(_xlfn._xlws.FILTER(Table13[Country],ISNUMBER(SEARCH('Import Template'!H177,Table13[Country])),"No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206</v>
      </c>
      <c r="B178" t="str">
        <f t="array" ref="B178:IQ178">TRANSPOSE(_xlfn._xlws.FILTER(Table13[Country],ISNUMBER(SEARCH('Import Template'!H178,Table13[Country])),"No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207</v>
      </c>
      <c r="B179" t="str">
        <f t="array" ref="B179:IQ179">TRANSPOSE(_xlfn._xlws.FILTER(Table13[Country],ISNUMBER(SEARCH('Import Template'!H179,Table13[Country])),"No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208</v>
      </c>
      <c r="B180" t="str">
        <f t="array" ref="B180:IQ180">TRANSPOSE(_xlfn._xlws.FILTER(Table13[Country],ISNUMBER(SEARCH('Import Template'!H180,Table13[Country])),"No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209</v>
      </c>
      <c r="B181" t="str">
        <f t="array" ref="B181:IQ181">TRANSPOSE(_xlfn._xlws.FILTER(Table13[Country],ISNUMBER(SEARCH('Import Template'!H181,Table13[Country])),"No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210</v>
      </c>
      <c r="B182" t="str">
        <f t="array" ref="B182:IQ182">TRANSPOSE(_xlfn._xlws.FILTER(Table13[Country],ISNUMBER(SEARCH('Import Template'!H182,Table13[Country])),"No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1030</v>
      </c>
      <c r="B183" t="str">
        <f t="array" ref="B183:IQ183">TRANSPOSE(_xlfn._xlws.FILTER(Table13[Country],ISNUMBER(SEARCH('Import Template'!H183,Table13[Country])),"No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1031</v>
      </c>
      <c r="B184" t="str">
        <f t="array" ref="B184:IQ184">TRANSPOSE(_xlfn._xlws.FILTER(Table13[Country],ISNUMBER(SEARCH('Import Template'!H184,Table13[Country])),"No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213</v>
      </c>
      <c r="B185" t="str">
        <f t="array" ref="B185:IQ185">TRANSPOSE(_xlfn._xlws.FILTER(Table13[Country],ISNUMBER(SEARCH('Import Template'!H185,Table13[Country])),"No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214</v>
      </c>
      <c r="B186" t="str">
        <f t="array" ref="B186:IQ186">TRANSPOSE(_xlfn._xlws.FILTER(Table13[Country],ISNUMBER(SEARCH('Import Template'!H186,Table13[Country])),"No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215</v>
      </c>
      <c r="B187" t="str">
        <f t="array" ref="B187:IQ187">TRANSPOSE(_xlfn._xlws.FILTER(Table13[Country],ISNUMBER(SEARCH('Import Template'!H187,Table13[Country])),"No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216</v>
      </c>
      <c r="B188" t="str">
        <f t="array" ref="B188:IQ188">TRANSPOSE(_xlfn._xlws.FILTER(Table13[Country],ISNUMBER(SEARCH('Import Template'!H188,Table13[Country])),"No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217</v>
      </c>
      <c r="B189" t="str">
        <f t="array" ref="B189:IQ189">TRANSPOSE(_xlfn._xlws.FILTER(Table13[Country],ISNUMBER(SEARCH('Import Template'!H189,Table13[Country])),"No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218</v>
      </c>
      <c r="B190" t="str">
        <f t="array" ref="B190:IQ190">TRANSPOSE(_xlfn._xlws.FILTER(Table13[Country],ISNUMBER(SEARCH('Import Template'!H190,Table13[Country])),"No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219</v>
      </c>
      <c r="B191" t="str">
        <f t="array" ref="B191:IQ191">TRANSPOSE(_xlfn._xlws.FILTER(Table13[Country],ISNUMBER(SEARCH('Import Template'!H191,Table13[Country])),"No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220</v>
      </c>
      <c r="B192" t="str">
        <f t="array" ref="B192:IQ192">TRANSPOSE(_xlfn._xlws.FILTER(Table13[Country],ISNUMBER(SEARCH('Import Template'!H192,Table13[Country])),"No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221</v>
      </c>
      <c r="B193" t="str">
        <f t="array" ref="B193:IQ193">TRANSPOSE(_xlfn._xlws.FILTER(Table13[Country],ISNUMBER(SEARCH('Import Template'!H193,Table13[Country])),"No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222</v>
      </c>
      <c r="B194" t="str">
        <f t="array" ref="B194:IQ194">TRANSPOSE(_xlfn._xlws.FILTER(Table13[Country],ISNUMBER(SEARCH('Import Template'!H194,Table13[Country])),"No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223</v>
      </c>
      <c r="B195" t="str">
        <f t="array" ref="B195:IQ195">TRANSPOSE(_xlfn._xlws.FILTER(Table13[Country],ISNUMBER(SEARCH('Import Template'!H195,Table13[Country])),"No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224</v>
      </c>
      <c r="B196" t="str">
        <f t="array" ref="B196:IQ196">TRANSPOSE(_xlfn._xlws.FILTER(Table13[Country],ISNUMBER(SEARCH('Import Template'!H196,Table13[Country])),"No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225</v>
      </c>
      <c r="B197" t="str">
        <f t="array" ref="B197:IQ197">TRANSPOSE(_xlfn._xlws.FILTER(Table13[Country],ISNUMBER(SEARCH('Import Template'!H197,Table13[Country])),"No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226</v>
      </c>
      <c r="B198" t="str">
        <f t="array" ref="B198:IQ198">TRANSPOSE(_xlfn._xlws.FILTER(Table13[Country],ISNUMBER(SEARCH('Import Template'!H198,Table13[Country])),"No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227</v>
      </c>
      <c r="B199" t="str">
        <f t="array" ref="B199:IQ199">TRANSPOSE(_xlfn._xlws.FILTER(Table13[Country],ISNUMBER(SEARCH('Import Template'!H199,Table13[Country])),"No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228</v>
      </c>
      <c r="B200" t="str">
        <f t="array" ref="B200:IQ200">TRANSPOSE(_xlfn._xlws.FILTER(Table13[Country],ISNUMBER(SEARCH('Import Template'!H200,Table13[Country])),"No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229</v>
      </c>
      <c r="B201" t="str">
        <f t="array" ref="B201:IQ201">TRANSPOSE(_xlfn._xlws.FILTER(Table13[Country],ISNUMBER(SEARCH('Import Template'!H201,Table13[Country])),"No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230</v>
      </c>
      <c r="B202" t="str">
        <f t="array" ref="B202:IQ202">TRANSPOSE(_xlfn._xlws.FILTER(Table13[Country],ISNUMBER(SEARCH('Import Template'!H202,Table13[Country])),"No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231</v>
      </c>
      <c r="B203" t="str">
        <f t="array" ref="B203:IQ203">TRANSPOSE(_xlfn._xlws.FILTER(Table13[Country],ISNUMBER(SEARCH('Import Template'!H203,Table13[Country])),"No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232</v>
      </c>
      <c r="B204" t="str">
        <f t="array" ref="B204:IQ204">TRANSPOSE(_xlfn._xlws.FILTER(Table13[Country],ISNUMBER(SEARCH('Import Template'!H204,Table13[Country])),"No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233</v>
      </c>
      <c r="B205" t="str">
        <f t="array" ref="B205:IQ205">TRANSPOSE(_xlfn._xlws.FILTER(Table13[Country],ISNUMBER(SEARCH('Import Template'!H205,Table13[Country])),"No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234</v>
      </c>
      <c r="B206" t="str">
        <f t="array" ref="B206:IQ206">TRANSPOSE(_xlfn._xlws.FILTER(Table13[Country],ISNUMBER(SEARCH('Import Template'!H206,Table13[Country])),"No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235</v>
      </c>
      <c r="B207" t="str">
        <f t="array" ref="B207:IQ207">TRANSPOSE(_xlfn._xlws.FILTER(Table13[Country],ISNUMBER(SEARCH('Import Template'!H207,Table13[Country])),"No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236</v>
      </c>
      <c r="B208" t="str">
        <f t="array" ref="B208:IQ208">TRANSPOSE(_xlfn._xlws.FILTER(Table13[Country],ISNUMBER(SEARCH('Import Template'!H208,Table13[Country])),"No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237</v>
      </c>
      <c r="B209" t="str">
        <f t="array" ref="B209:IQ209">TRANSPOSE(_xlfn._xlws.FILTER(Table13[Country],ISNUMBER(SEARCH('Import Template'!H209,Table13[Country])),"No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238</v>
      </c>
      <c r="B210" t="str">
        <f t="array" ref="B210:IQ210">TRANSPOSE(_xlfn._xlws.FILTER(Table13[Country],ISNUMBER(SEARCH('Import Template'!H210,Table13[Country])),"No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239</v>
      </c>
      <c r="B211" t="str">
        <f t="array" ref="B211:IQ211">TRANSPOSE(_xlfn._xlws.FILTER(Table13[Country],ISNUMBER(SEARCH('Import Template'!H211,Table13[Country])),"No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240</v>
      </c>
      <c r="B212" t="str">
        <f t="array" ref="B212:IQ212">TRANSPOSE(_xlfn._xlws.FILTER(Table13[Country],ISNUMBER(SEARCH('Import Template'!H212,Table13[Country])),"No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241</v>
      </c>
      <c r="B213" t="str">
        <f t="array" ref="B213:IQ213">TRANSPOSE(_xlfn._xlws.FILTER(Table13[Country],ISNUMBER(SEARCH('Import Template'!H213,Table13[Country])),"No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242</v>
      </c>
      <c r="B214" t="str">
        <f t="array" ref="B214:IQ214">TRANSPOSE(_xlfn._xlws.FILTER(Table13[Country],ISNUMBER(SEARCH('Import Template'!H214,Table13[Country])),"No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243</v>
      </c>
      <c r="B215" t="str">
        <f t="array" ref="B215:IQ215">TRANSPOSE(_xlfn._xlws.FILTER(Table13[Country],ISNUMBER(SEARCH('Import Template'!H215,Table13[Country])),"No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244</v>
      </c>
      <c r="B216" t="str">
        <f t="array" ref="B216:IQ216">TRANSPOSE(_xlfn._xlws.FILTER(Table13[Country],ISNUMBER(SEARCH('Import Template'!H216,Table13[Country])),"No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245</v>
      </c>
      <c r="B217" t="str">
        <f t="array" ref="B217:IQ217">TRANSPOSE(_xlfn._xlws.FILTER(Table13[Country],ISNUMBER(SEARCH('Import Template'!H217,Table13[Country])),"No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1032</v>
      </c>
      <c r="B218" t="str">
        <f t="array" ref="B218:IQ218">TRANSPOSE(_xlfn._xlws.FILTER(Table13[Country],ISNUMBER(SEARCH('Import Template'!H218,Table13[Country])),"No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247</v>
      </c>
      <c r="B219" t="str">
        <f t="array" ref="B219:IQ219">TRANSPOSE(_xlfn._xlws.FILTER(Table13[Country],ISNUMBER(SEARCH('Import Template'!H219,Table13[Country])),"No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248</v>
      </c>
      <c r="B220" t="str">
        <f t="array" ref="B220:IQ220">TRANSPOSE(_xlfn._xlws.FILTER(Table13[Country],ISNUMBER(SEARCH('Import Template'!H220,Table13[Country])),"No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249</v>
      </c>
      <c r="B221" t="str">
        <f t="array" ref="B221:IQ221">TRANSPOSE(_xlfn._xlws.FILTER(Table13[Country],ISNUMBER(SEARCH('Import Template'!H221,Table13[Country])),"No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250</v>
      </c>
      <c r="B222" t="str">
        <f t="array" ref="B222:IQ222">TRANSPOSE(_xlfn._xlws.FILTER(Table13[Country],ISNUMBER(SEARCH('Import Template'!H222,Table13[Country])),"No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251</v>
      </c>
      <c r="B223" t="str">
        <f t="array" ref="B223:IQ223">TRANSPOSE(_xlfn._xlws.FILTER(Table13[Country],ISNUMBER(SEARCH('Import Template'!H223,Table13[Country])),"No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252</v>
      </c>
      <c r="B224" t="str">
        <f t="array" ref="B224:IQ224">TRANSPOSE(_xlfn._xlws.FILTER(Table13[Country],ISNUMBER(SEARCH('Import Template'!H224,Table13[Country])),"No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253</v>
      </c>
      <c r="B225" t="str">
        <f t="array" ref="B225:IQ225">TRANSPOSE(_xlfn._xlws.FILTER(Table13[Country],ISNUMBER(SEARCH('Import Template'!H225,Table13[Country])),"No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254</v>
      </c>
      <c r="B226" t="str">
        <f t="array" ref="B226:IQ226">TRANSPOSE(_xlfn._xlws.FILTER(Table13[Country],ISNUMBER(SEARCH('Import Template'!H226,Table13[Country])),"No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255</v>
      </c>
      <c r="B227" t="str">
        <f t="array" ref="B227:IQ227">TRANSPOSE(_xlfn._xlws.FILTER(Table13[Country],ISNUMBER(SEARCH('Import Template'!H227,Table13[Country])),"No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256</v>
      </c>
      <c r="B228" t="str">
        <f t="array" ref="B228:IQ228">TRANSPOSE(_xlfn._xlws.FILTER(Table13[Country],ISNUMBER(SEARCH('Import Template'!H228,Table13[Country])),"No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257</v>
      </c>
      <c r="B229" t="str">
        <f t="array" ref="B229:IQ229">TRANSPOSE(_xlfn._xlws.FILTER(Table13[Country],ISNUMBER(SEARCH('Import Template'!H229,Table13[Country])),"No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258</v>
      </c>
      <c r="B230" t="str">
        <f t="array" ref="B230:IQ230">TRANSPOSE(_xlfn._xlws.FILTER(Table13[Country],ISNUMBER(SEARCH('Import Template'!H230,Table13[Country])),"No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259</v>
      </c>
      <c r="B231" t="str">
        <f t="array" ref="B231:IQ231">TRANSPOSE(_xlfn._xlws.FILTER(Table13[Country],ISNUMBER(SEARCH('Import Template'!H231,Table13[Country])),"No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260</v>
      </c>
      <c r="B232" t="str">
        <f t="array" ref="B232:IQ232">TRANSPOSE(_xlfn._xlws.FILTER(Table13[Country],ISNUMBER(SEARCH('Import Template'!H232,Table13[Country])),"No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261</v>
      </c>
      <c r="B233" t="str">
        <f t="array" ref="B233:IQ233">TRANSPOSE(_xlfn._xlws.FILTER(Table13[Country],ISNUMBER(SEARCH('Import Template'!H233,Table13[Country])),"No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262</v>
      </c>
      <c r="B234" t="str">
        <f t="array" ref="B234:IQ234">TRANSPOSE(_xlfn._xlws.FILTER(Table13[Country],ISNUMBER(SEARCH('Import Template'!H234,Table13[Country])),"No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263</v>
      </c>
      <c r="B235" t="str">
        <f t="array" ref="B235:IQ235">TRANSPOSE(_xlfn._xlws.FILTER(Table13[Country],ISNUMBER(SEARCH('Import Template'!H235,Table13[Country])),"No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264</v>
      </c>
      <c r="B236" t="str">
        <f t="array" ref="B236:IQ236">TRANSPOSE(_xlfn._xlws.FILTER(Table13[Country],ISNUMBER(SEARCH('Import Template'!H236,Table13[Country])),"No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265</v>
      </c>
      <c r="B237" t="str">
        <f t="array" ref="B237:IQ237">TRANSPOSE(_xlfn._xlws.FILTER(Table13[Country],ISNUMBER(SEARCH('Import Template'!H237,Table13[Country])),"No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266</v>
      </c>
      <c r="B238" t="str">
        <f t="array" ref="B238:IQ238">TRANSPOSE(_xlfn._xlws.FILTER(Table13[Country],ISNUMBER(SEARCH('Import Template'!H238,Table13[Country])),"No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267</v>
      </c>
      <c r="B239" t="str">
        <f t="array" ref="B239:IQ239">TRANSPOSE(_xlfn._xlws.FILTER(Table13[Country],ISNUMBER(SEARCH('Import Template'!H239,Table13[Country])),"No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268</v>
      </c>
      <c r="B240" t="str">
        <f t="array" ref="B240:IQ240">TRANSPOSE(_xlfn._xlws.FILTER(Table13[Country],ISNUMBER(SEARCH('Import Template'!H240,Table13[Country])),"No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269</v>
      </c>
      <c r="B241" t="str">
        <f t="array" ref="B241:IQ241">TRANSPOSE(_xlfn._xlws.FILTER(Table13[Country],ISNUMBER(SEARCH('Import Template'!H241,Table13[Country])),"No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270</v>
      </c>
      <c r="B242" t="str">
        <f t="array" ref="B242:IQ242">TRANSPOSE(_xlfn._xlws.FILTER(Table13[Country],ISNUMBER(SEARCH('Import Template'!H242,Table13[Country])),"No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271</v>
      </c>
      <c r="B243" t="str">
        <f t="array" ref="B243:IQ243">TRANSPOSE(_xlfn._xlws.FILTER(Table13[Country],ISNUMBER(SEARCH('Import Template'!H243,Table13[Country])),"No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272</v>
      </c>
      <c r="B244" t="str">
        <f t="array" ref="B244:IQ244">TRANSPOSE(_xlfn._xlws.FILTER(Table13[Country],ISNUMBER(SEARCH('Import Template'!H244,Table13[Country])),"No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273</v>
      </c>
      <c r="B245" t="str">
        <f t="array" ref="B245:IQ245">TRANSPOSE(_xlfn._xlws.FILTER(Table13[Country],ISNUMBER(SEARCH('Import Template'!H245,Table13[Country])),"No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274</v>
      </c>
      <c r="B246" t="str">
        <f t="array" ref="B246:IQ246">TRANSPOSE(_xlfn._xlws.FILTER(Table13[Country],ISNUMBER(SEARCH('Import Template'!H246,Table13[Country])),"No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275</v>
      </c>
      <c r="B247" t="str">
        <f t="array" ref="B247:IQ247">TRANSPOSE(_xlfn._xlws.FILTER(Table13[Country],ISNUMBER(SEARCH('Import Template'!H247,Table13[Country])),"No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276</v>
      </c>
      <c r="B248" t="str">
        <f t="array" ref="B248:IQ248">TRANSPOSE(_xlfn._xlws.FILTER(Table13[Country],ISNUMBER(SEARCH('Import Template'!H248,Table13[Country])),"No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277</v>
      </c>
      <c r="B249" t="str">
        <f t="array" ref="B249:IQ249">TRANSPOSE(_xlfn._xlws.FILTER(Table13[Country],ISNUMBER(SEARCH('Import Template'!H249,Table13[Country])),"No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278</v>
      </c>
      <c r="B250" t="str">
        <f t="array" ref="B250:IQ250">TRANSPOSE(_xlfn._xlws.FILTER(Table13[Country],ISNUMBER(SEARCH('Import Template'!H250,Table13[Country])),"No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1033</v>
      </c>
      <c r="B251" t="str">
        <f t="array" ref="B251:IQ251">TRANSPOSE(_xlfn._xlws.FILTER(Table13[Country],ISNUMBER(SEARCH('Import Template'!H251,Table13[Country])),"No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B5" sqref="B5"/>
    </sheetView>
  </sheetViews>
  <sheetFormatPr defaultColWidth="9" defaultRowHeight="13.2"/>
  <cols>
    <col min="1" max="1" width="27.1388888888889" customWidth="1"/>
  </cols>
  <sheetData>
    <row r="1" spans="1:1">
      <c r="A1" s="3" t="s">
        <v>17</v>
      </c>
    </row>
    <row r="2" spans="1:2">
      <c r="A2" t="s">
        <v>32</v>
      </c>
      <c r="B2" t="str">
        <f t="array" ref="B2">TRANSPOSE(_xlfn._xlws.FILTER(Table134[Country],ISNUMBER(SEARCH('Import Template'!J2,Table134[Country])),"No Results"))</f>
        <v>Malaysia</v>
      </c>
    </row>
    <row r="3" spans="1:251">
      <c r="A3" t="s">
        <v>33</v>
      </c>
      <c r="B3" t="str">
        <f t="array" ref="B3:IQ3">TRANSPOSE(_xlfn._xlws.FILTER(Table134[Country],ISNUMBER(SEARCH('Import Template'!J3,Table134[Country])),"No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34</v>
      </c>
      <c r="B4" t="str">
        <f t="array" ref="B4:IQ4">TRANSPOSE(_xlfn._xlws.FILTER(Table134[Country],ISNUMBER(SEARCH('Import Template'!J4,Table134[Country])),"No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35</v>
      </c>
      <c r="B5" t="str">
        <f t="array" ref="B5:IQ5">TRANSPOSE(_xlfn._xlws.FILTER(Table134[Country],ISNUMBER(SEARCH('Import Template'!J5,Table134[Country])),"No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36</v>
      </c>
      <c r="B6" t="str">
        <f t="array" ref="B6:IQ6">TRANSPOSE(_xlfn._xlws.FILTER(Table134[Country],ISNUMBER(SEARCH('Import Template'!J6,Table134[Country])),"No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37</v>
      </c>
      <c r="B7" t="str">
        <f t="array" ref="B7:IQ7">TRANSPOSE(_xlfn._xlws.FILTER(Table134[Country],ISNUMBER(SEARCH('Import Template'!J7,Table134[Country])),"No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38</v>
      </c>
      <c r="B8" t="str">
        <f t="array" ref="B8:IQ8">TRANSPOSE(_xlfn._xlws.FILTER(Table134[Country],ISNUMBER(SEARCH('Import Template'!J8,Table134[Country])),"No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39</v>
      </c>
      <c r="B9" t="str">
        <f t="array" ref="B9:IQ9">TRANSPOSE(_xlfn._xlws.FILTER(Table134[Country],ISNUMBER(SEARCH('Import Template'!J9,Table134[Country])),"No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40</v>
      </c>
      <c r="B10" t="str">
        <f t="array" ref="B10:IQ10">TRANSPOSE(_xlfn._xlws.FILTER(Table134[Country],ISNUMBER(SEARCH('Import Template'!J10,Table134[Country])),"No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41</v>
      </c>
      <c r="B11" t="str">
        <f t="array" ref="B11:IQ11">TRANSPOSE(_xlfn._xlws.FILTER(Table134[Country],ISNUMBER(SEARCH('Import Template'!J11,Table134[Country])),"No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42</v>
      </c>
      <c r="B12" t="str">
        <f t="array" ref="B12:IQ12">TRANSPOSE(_xlfn._xlws.FILTER(Table134[Country],ISNUMBER(SEARCH('Import Template'!J12,Table134[Country])),"No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43</v>
      </c>
      <c r="B13" t="str">
        <f t="array" ref="B13:IQ13">TRANSPOSE(_xlfn._xlws.FILTER(Table134[Country],ISNUMBER(SEARCH('Import Template'!J13,Table134[Country])),"No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44</v>
      </c>
      <c r="B14" t="str">
        <f t="array" ref="B14:IQ14">TRANSPOSE(_xlfn._xlws.FILTER(Table134[Country],ISNUMBER(SEARCH('Import Template'!J14,Table134[Country])),"No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45</v>
      </c>
      <c r="B15" t="str">
        <f t="array" ref="B15:IQ15">TRANSPOSE(_xlfn._xlws.FILTER(Table134[Country],ISNUMBER(SEARCH('Import Template'!J15,Table134[Country])),"No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46</v>
      </c>
      <c r="B16" t="str">
        <f t="array" ref="B16:IQ16">TRANSPOSE(_xlfn._xlws.FILTER(Table134[Country],ISNUMBER(SEARCH('Import Template'!J16,Table134[Country])),"No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47</v>
      </c>
      <c r="B17" t="str">
        <f t="array" ref="B17:IQ17">TRANSPOSE(_xlfn._xlws.FILTER(Table134[Country],ISNUMBER(SEARCH('Import Template'!J17,Table134[Country])),"No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48</v>
      </c>
      <c r="B18" t="str">
        <f t="array" ref="B18:IQ18">TRANSPOSE(_xlfn._xlws.FILTER(Table134[Country],ISNUMBER(SEARCH('Import Template'!J18,Table134[Country])),"No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49</v>
      </c>
      <c r="B19" t="str">
        <f t="array" ref="B19:IQ19">TRANSPOSE(_xlfn._xlws.FILTER(Table134[Country],ISNUMBER(SEARCH('Import Template'!J19,Table134[Country])),"No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50</v>
      </c>
      <c r="B20" t="str">
        <f t="array" ref="B20:IQ20">TRANSPOSE(_xlfn._xlws.FILTER(Table134[Country],ISNUMBER(SEARCH('Import Template'!J20,Table134[Country])),"No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51</v>
      </c>
      <c r="B21" t="str">
        <f t="array" ref="B21:IQ21">TRANSPOSE(_xlfn._xlws.FILTER(Table134[Country],ISNUMBER(SEARCH('Import Template'!J21,Table134[Country])),"No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52</v>
      </c>
      <c r="B22" t="str">
        <f t="array" ref="B22:IQ22">TRANSPOSE(_xlfn._xlws.FILTER(Table134[Country],ISNUMBER(SEARCH('Import Template'!J22,Table134[Country])),"No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53</v>
      </c>
      <c r="B23" t="str">
        <f t="array" ref="B23:IQ23">TRANSPOSE(_xlfn._xlws.FILTER(Table134[Country],ISNUMBER(SEARCH('Import Template'!J23,Table134[Country])),"No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54</v>
      </c>
      <c r="B24" t="str">
        <f t="array" ref="B24:IQ24">TRANSPOSE(_xlfn._xlws.FILTER(Table134[Country],ISNUMBER(SEARCH('Import Template'!J24,Table134[Country])),"No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55</v>
      </c>
      <c r="B25" t="str">
        <f t="array" ref="B25:IQ25">TRANSPOSE(_xlfn._xlws.FILTER(Table134[Country],ISNUMBER(SEARCH('Import Template'!J25,Table134[Country])),"No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56</v>
      </c>
      <c r="B26" t="str">
        <f t="array" ref="B26:IQ26">TRANSPOSE(_xlfn._xlws.FILTER(Table134[Country],ISNUMBER(SEARCH('Import Template'!J26,Table134[Country])),"No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57</v>
      </c>
      <c r="B27" t="str">
        <f t="array" ref="B27:IQ27">TRANSPOSE(_xlfn._xlws.FILTER(Table134[Country],ISNUMBER(SEARCH('Import Template'!J27,Table134[Country])),"No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58</v>
      </c>
      <c r="B28" t="str">
        <f t="array" ref="B28:IQ28">TRANSPOSE(_xlfn._xlws.FILTER(Table134[Country],ISNUMBER(SEARCH('Import Template'!J28,Table134[Country])),"No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59</v>
      </c>
      <c r="B29" t="str">
        <f t="array" ref="B29:IQ29">TRANSPOSE(_xlfn._xlws.FILTER(Table134[Country],ISNUMBER(SEARCH('Import Template'!J29,Table134[Country])),"No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60</v>
      </c>
      <c r="B30" t="str">
        <f t="array" ref="B30:IQ30">TRANSPOSE(_xlfn._xlws.FILTER(Table134[Country],ISNUMBER(SEARCH('Import Template'!J30,Table134[Country])),"No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61</v>
      </c>
      <c r="B31" t="str">
        <f t="array" ref="B31:IQ31">TRANSPOSE(_xlfn._xlws.FILTER(Table134[Country],ISNUMBER(SEARCH('Import Template'!J31,Table134[Country])),"No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62</v>
      </c>
      <c r="B32" t="str">
        <f t="array" ref="B32:IQ32">TRANSPOSE(_xlfn._xlws.FILTER(Table134[Country],ISNUMBER(SEARCH('Import Template'!J32,Table134[Country])),"No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63</v>
      </c>
      <c r="B33" t="str">
        <f t="array" ref="B33:IQ33">TRANSPOSE(_xlfn._xlws.FILTER(Table134[Country],ISNUMBER(SEARCH('Import Template'!J33,Table134[Country])),"No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64</v>
      </c>
      <c r="B34" t="str">
        <f t="array" ref="B34:IQ34">TRANSPOSE(_xlfn._xlws.FILTER(Table134[Country],ISNUMBER(SEARCH('Import Template'!J34,Table134[Country])),"No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65</v>
      </c>
      <c r="B35" t="str">
        <f t="array" ref="B35:IQ35">TRANSPOSE(_xlfn._xlws.FILTER(Table134[Country],ISNUMBER(SEARCH('Import Template'!J35,Table134[Country])),"No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66</v>
      </c>
      <c r="B36" t="str">
        <f t="array" ref="B36:IQ36">TRANSPOSE(_xlfn._xlws.FILTER(Table134[Country],ISNUMBER(SEARCH('Import Template'!J36,Table134[Country])),"No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67</v>
      </c>
      <c r="B37" t="str">
        <f t="array" ref="B37:IQ37">TRANSPOSE(_xlfn._xlws.FILTER(Table134[Country],ISNUMBER(SEARCH('Import Template'!J37,Table134[Country])),"No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68</v>
      </c>
      <c r="B38" t="str">
        <f t="array" ref="B38:IQ38">TRANSPOSE(_xlfn._xlws.FILTER(Table134[Country],ISNUMBER(SEARCH('Import Template'!J38,Table134[Country])),"No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69</v>
      </c>
      <c r="B39" t="str">
        <f t="array" ref="B39:IQ39">TRANSPOSE(_xlfn._xlws.FILTER(Table134[Country],ISNUMBER(SEARCH('Import Template'!J39,Table134[Country])),"No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70</v>
      </c>
      <c r="B40" t="str">
        <f t="array" ref="B40:IQ40">TRANSPOSE(_xlfn._xlws.FILTER(Table134[Country],ISNUMBER(SEARCH('Import Template'!J40,Table134[Country])),"No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71</v>
      </c>
      <c r="B41" t="str">
        <f t="array" ref="B41:IQ41">TRANSPOSE(_xlfn._xlws.FILTER(Table134[Country],ISNUMBER(SEARCH('Import Template'!J41,Table134[Country])),"No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72</v>
      </c>
      <c r="B42" t="str">
        <f t="array" ref="B42:IQ42">TRANSPOSE(_xlfn._xlws.FILTER(Table134[Country],ISNUMBER(SEARCH('Import Template'!J42,Table134[Country])),"No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73</v>
      </c>
      <c r="B43" t="str">
        <f t="array" ref="B43:IQ43">TRANSPOSE(_xlfn._xlws.FILTER(Table134[Country],ISNUMBER(SEARCH('Import Template'!J43,Table134[Country])),"No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74</v>
      </c>
      <c r="B44" t="str">
        <f t="array" ref="B44:IQ44">TRANSPOSE(_xlfn._xlws.FILTER(Table134[Country],ISNUMBER(SEARCH('Import Template'!J44,Table134[Country])),"No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75</v>
      </c>
      <c r="B45" t="str">
        <f t="array" ref="B45:IQ45">TRANSPOSE(_xlfn._xlws.FILTER(Table134[Country],ISNUMBER(SEARCH('Import Template'!J45,Table134[Country])),"No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76</v>
      </c>
      <c r="B46" t="str">
        <f t="array" ref="B46:IQ46">TRANSPOSE(_xlfn._xlws.FILTER(Table134[Country],ISNUMBER(SEARCH('Import Template'!J46,Table134[Country])),"No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77</v>
      </c>
      <c r="B47" t="str">
        <f t="array" ref="B47:IQ47">TRANSPOSE(_xlfn._xlws.FILTER(Table134[Country],ISNUMBER(SEARCH('Import Template'!J47,Table134[Country])),"No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78</v>
      </c>
      <c r="B48" t="str">
        <f t="array" ref="B48:IQ48">TRANSPOSE(_xlfn._xlws.FILTER(Table134[Country],ISNUMBER(SEARCH('Import Template'!J48,Table134[Country])),"No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79</v>
      </c>
      <c r="B49" t="str">
        <f t="array" ref="B49:IQ49">TRANSPOSE(_xlfn._xlws.FILTER(Table134[Country],ISNUMBER(SEARCH('Import Template'!J49,Table134[Country])),"No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80</v>
      </c>
      <c r="B50" t="str">
        <f t="array" ref="B50:IQ50">TRANSPOSE(_xlfn._xlws.FILTER(Table134[Country],ISNUMBER(SEARCH('Import Template'!J50,Table134[Country])),"No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81</v>
      </c>
      <c r="B51" t="str">
        <f t="array" ref="B51:IQ51">TRANSPOSE(_xlfn._xlws.FILTER(Table134[Country],ISNUMBER(SEARCH('Import Template'!J51,Table134[Country])),"No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82</v>
      </c>
      <c r="B52" t="str">
        <f t="array" ref="B52:IQ52">TRANSPOSE(_xlfn._xlws.FILTER(Table134[Country],ISNUMBER(SEARCH('Import Template'!J52,Table134[Country])),"No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83</v>
      </c>
      <c r="B53" t="str">
        <f t="array" ref="B53:IQ53">TRANSPOSE(_xlfn._xlws.FILTER(Table134[Country],ISNUMBER(SEARCH('Import Template'!J53,Table134[Country])),"No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84</v>
      </c>
      <c r="B54" t="str">
        <f t="array" ref="B54:IQ54">TRANSPOSE(_xlfn._xlws.FILTER(Table134[Country],ISNUMBER(SEARCH('Import Template'!J54,Table134[Country])),"No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85</v>
      </c>
      <c r="B55" t="str">
        <f t="array" ref="B55:IQ55">TRANSPOSE(_xlfn._xlws.FILTER(Table134[Country],ISNUMBER(SEARCH('Import Template'!J55,Table134[Country])),"No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86</v>
      </c>
      <c r="B56" t="str">
        <f t="array" ref="B56:IQ56">TRANSPOSE(_xlfn._xlws.FILTER(Table134[Country],ISNUMBER(SEARCH('Import Template'!J56,Table134[Country])),"No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87</v>
      </c>
      <c r="B57" t="str">
        <f t="array" ref="B57:IQ57">TRANSPOSE(_xlfn._xlws.FILTER(Table134[Country],ISNUMBER(SEARCH('Import Template'!J57,Table134[Country])),"No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88</v>
      </c>
      <c r="B58" t="str">
        <f t="array" ref="B58:IQ58">TRANSPOSE(_xlfn._xlws.FILTER(Table134[Country],ISNUMBER(SEARCH('Import Template'!J58,Table134[Country])),"No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1028</v>
      </c>
      <c r="B59" t="str">
        <f t="array" ref="B59:IQ59">TRANSPOSE(_xlfn._xlws.FILTER(Table134[Country],ISNUMBER(SEARCH('Import Template'!J59,Table134[Country])),"No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90</v>
      </c>
      <c r="B60" t="str">
        <f t="array" ref="B60:IQ60">TRANSPOSE(_xlfn._xlws.FILTER(Table134[Country],ISNUMBER(SEARCH('Import Template'!J60,Table134[Country])),"No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91</v>
      </c>
      <c r="B61" t="str">
        <f t="array" ref="B61:IQ61">TRANSPOSE(_xlfn._xlws.FILTER(Table134[Country],ISNUMBER(SEARCH('Import Template'!J61,Table134[Country])),"No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92</v>
      </c>
      <c r="B62" t="str">
        <f t="array" ref="B62:IQ62">TRANSPOSE(_xlfn._xlws.FILTER(Table134[Country],ISNUMBER(SEARCH('Import Template'!J62,Table134[Country])),"No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93</v>
      </c>
      <c r="B63" t="str">
        <f t="array" ref="B63:IQ63">TRANSPOSE(_xlfn._xlws.FILTER(Table134[Country],ISNUMBER(SEARCH('Import Template'!J63,Table134[Country])),"No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94</v>
      </c>
      <c r="B64" t="str">
        <f t="array" ref="B64:IQ64">TRANSPOSE(_xlfn._xlws.FILTER(Table134[Country],ISNUMBER(SEARCH('Import Template'!J64,Table134[Country])),"No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95</v>
      </c>
      <c r="B65" t="str">
        <f t="array" ref="B65:IQ65">TRANSPOSE(_xlfn._xlws.FILTER(Table134[Country],ISNUMBER(SEARCH('Import Template'!J65,Table134[Country])),"No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96</v>
      </c>
      <c r="B66" t="str">
        <f t="array" ref="B66:IQ66">TRANSPOSE(_xlfn._xlws.FILTER(Table134[Country],ISNUMBER(SEARCH('Import Template'!J66,Table134[Country])),"No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97</v>
      </c>
      <c r="B67" t="str">
        <f t="array" ref="B67:IQ67">TRANSPOSE(_xlfn._xlws.FILTER(Table134[Country],ISNUMBER(SEARCH('Import Template'!J67,Table134[Country])),"No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98</v>
      </c>
      <c r="B68" t="str">
        <f t="array" ref="B68:IQ68">TRANSPOSE(_xlfn._xlws.FILTER(Table134[Country],ISNUMBER(SEARCH('Import Template'!J68,Table134[Country])),"No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99</v>
      </c>
      <c r="B69" t="str">
        <f t="array" ref="B69:IQ69">TRANSPOSE(_xlfn._xlws.FILTER(Table134[Country],ISNUMBER(SEARCH('Import Template'!J69,Table134[Country])),"No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100</v>
      </c>
      <c r="B70" t="str">
        <f t="array" ref="B70:IQ70">TRANSPOSE(_xlfn._xlws.FILTER(Table134[Country],ISNUMBER(SEARCH('Import Template'!J70,Table134[Country])),"No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101</v>
      </c>
      <c r="B71" t="str">
        <f t="array" ref="B71:IQ71">TRANSPOSE(_xlfn._xlws.FILTER(Table134[Country],ISNUMBER(SEARCH('Import Template'!J71,Table134[Country])),"No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102</v>
      </c>
      <c r="B72" t="str">
        <f t="array" ref="B72:IQ72">TRANSPOSE(_xlfn._xlws.FILTER(Table134[Country],ISNUMBER(SEARCH('Import Template'!J72,Table134[Country])),"No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103</v>
      </c>
      <c r="B73" t="str">
        <f t="array" ref="B73:IQ73">TRANSPOSE(_xlfn._xlws.FILTER(Table134[Country],ISNUMBER(SEARCH('Import Template'!J73,Table134[Country])),"No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104</v>
      </c>
      <c r="B74" t="str">
        <f t="array" ref="B74:IQ74">TRANSPOSE(_xlfn._xlws.FILTER(Table134[Country],ISNUMBER(SEARCH('Import Template'!J74,Table134[Country])),"No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105</v>
      </c>
      <c r="B75" t="str">
        <f t="array" ref="B75:IQ75">TRANSPOSE(_xlfn._xlws.FILTER(Table134[Country],ISNUMBER(SEARCH('Import Template'!J75,Table134[Country])),"No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106</v>
      </c>
      <c r="B76" t="str">
        <f t="array" ref="B76:IQ76">TRANSPOSE(_xlfn._xlws.FILTER(Table134[Country],ISNUMBER(SEARCH('Import Template'!J76,Table134[Country])),"No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107</v>
      </c>
      <c r="B77" t="str">
        <f t="array" ref="B77:IQ77">TRANSPOSE(_xlfn._xlws.FILTER(Table134[Country],ISNUMBER(SEARCH('Import Template'!J77,Table134[Country])),"No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108</v>
      </c>
      <c r="B78" t="str">
        <f t="array" ref="B78:IQ78">TRANSPOSE(_xlfn._xlws.FILTER(Table134[Country],ISNUMBER(SEARCH('Import Template'!J78,Table134[Country])),"No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109</v>
      </c>
      <c r="B79" t="str">
        <f t="array" ref="B79:IQ79">TRANSPOSE(_xlfn._xlws.FILTER(Table134[Country],ISNUMBER(SEARCH('Import Template'!J79,Table134[Country])),"No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110</v>
      </c>
      <c r="B80" t="str">
        <f t="array" ref="B80:IQ80">TRANSPOSE(_xlfn._xlws.FILTER(Table134[Country],ISNUMBER(SEARCH('Import Template'!J80,Table134[Country])),"No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111</v>
      </c>
      <c r="B81" t="str">
        <f t="array" ref="B81:IQ81">TRANSPOSE(_xlfn._xlws.FILTER(Table134[Country],ISNUMBER(SEARCH('Import Template'!J81,Table134[Country])),"No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112</v>
      </c>
      <c r="B82" t="str">
        <f t="array" ref="B82:IQ82">TRANSPOSE(_xlfn._xlws.FILTER(Table134[Country],ISNUMBER(SEARCH('Import Template'!J82,Table134[Country])),"No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113</v>
      </c>
      <c r="B83" t="str">
        <f t="array" ref="B83:IQ83">TRANSPOSE(_xlfn._xlws.FILTER(Table134[Country],ISNUMBER(SEARCH('Import Template'!J83,Table134[Country])),"No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114</v>
      </c>
      <c r="B84" t="str">
        <f t="array" ref="B84:IQ84">TRANSPOSE(_xlfn._xlws.FILTER(Table134[Country],ISNUMBER(SEARCH('Import Template'!J84,Table134[Country])),"No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115</v>
      </c>
      <c r="B85" t="str">
        <f t="array" ref="B85:IQ85">TRANSPOSE(_xlfn._xlws.FILTER(Table134[Country],ISNUMBER(SEARCH('Import Template'!J85,Table134[Country])),"No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116</v>
      </c>
      <c r="B86" t="str">
        <f t="array" ref="B86:IQ86">TRANSPOSE(_xlfn._xlws.FILTER(Table134[Country],ISNUMBER(SEARCH('Import Template'!J86,Table134[Country])),"No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117</v>
      </c>
      <c r="B87" t="str">
        <f t="array" ref="B87:IQ87">TRANSPOSE(_xlfn._xlws.FILTER(Table134[Country],ISNUMBER(SEARCH('Import Template'!J87,Table134[Country])),"No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118</v>
      </c>
      <c r="B88" t="str">
        <f t="array" ref="B88:IQ88">TRANSPOSE(_xlfn._xlws.FILTER(Table134[Country],ISNUMBER(SEARCH('Import Template'!J88,Table134[Country])),"No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119</v>
      </c>
      <c r="B89" t="str">
        <f t="array" ref="B89:IQ89">TRANSPOSE(_xlfn._xlws.FILTER(Table134[Country],ISNUMBER(SEARCH('Import Template'!J89,Table134[Country])),"No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120</v>
      </c>
      <c r="B90" t="str">
        <f t="array" ref="B90:IQ90">TRANSPOSE(_xlfn._xlws.FILTER(Table134[Country],ISNUMBER(SEARCH('Import Template'!J90,Table134[Country])),"No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121</v>
      </c>
      <c r="B91" t="str">
        <f t="array" ref="B91:IQ91">TRANSPOSE(_xlfn._xlws.FILTER(Table134[Country],ISNUMBER(SEARCH('Import Template'!J91,Table134[Country])),"No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122</v>
      </c>
      <c r="B92" t="str">
        <f t="array" ref="B92:IQ92">TRANSPOSE(_xlfn._xlws.FILTER(Table134[Country],ISNUMBER(SEARCH('Import Template'!J92,Table134[Country])),"No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123</v>
      </c>
      <c r="B93" t="str">
        <f t="array" ref="B93:IQ93">TRANSPOSE(_xlfn._xlws.FILTER(Table134[Country],ISNUMBER(SEARCH('Import Template'!J93,Table134[Country])),"No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124</v>
      </c>
      <c r="B94" t="str">
        <f t="array" ref="B94:IQ94">TRANSPOSE(_xlfn._xlws.FILTER(Table134[Country],ISNUMBER(SEARCH('Import Template'!J94,Table134[Country])),"No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125</v>
      </c>
      <c r="B95" t="str">
        <f t="array" ref="B95:IQ95">TRANSPOSE(_xlfn._xlws.FILTER(Table134[Country],ISNUMBER(SEARCH('Import Template'!J95,Table134[Country])),"No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126</v>
      </c>
      <c r="B96" t="str">
        <f t="array" ref="B96:IQ96">TRANSPOSE(_xlfn._xlws.FILTER(Table134[Country],ISNUMBER(SEARCH('Import Template'!J96,Table134[Country])),"No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127</v>
      </c>
      <c r="B97" t="str">
        <f t="array" ref="B97:IQ97">TRANSPOSE(_xlfn._xlws.FILTER(Table134[Country],ISNUMBER(SEARCH('Import Template'!J97,Table134[Country])),"No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128</v>
      </c>
      <c r="B98" t="str">
        <f t="array" ref="B98:IQ98">TRANSPOSE(_xlfn._xlws.FILTER(Table134[Country],ISNUMBER(SEARCH('Import Template'!J98,Table134[Country])),"No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129</v>
      </c>
      <c r="B99" t="str">
        <f t="array" ref="B99:IQ99">TRANSPOSE(_xlfn._xlws.FILTER(Table134[Country],ISNUMBER(SEARCH('Import Template'!J99,Table134[Country])),"No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130</v>
      </c>
      <c r="B100" t="str">
        <f t="array" ref="B100:IQ100">TRANSPOSE(_xlfn._xlws.FILTER(Table134[Country],ISNUMBER(SEARCH('Import Template'!J100,Table134[Country])),"No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131</v>
      </c>
      <c r="B101" t="str">
        <f t="array" ref="B101:IQ101">TRANSPOSE(_xlfn._xlws.FILTER(Table134[Country],ISNUMBER(SEARCH('Import Template'!J101,Table134[Country])),"No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132</v>
      </c>
      <c r="B102" t="str">
        <f t="array" ref="B102:IQ102">TRANSPOSE(_xlfn._xlws.FILTER(Table134[Country],ISNUMBER(SEARCH('Import Template'!J102,Table134[Country])),"No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133</v>
      </c>
      <c r="B103" t="str">
        <f t="array" ref="B103:IQ103">TRANSPOSE(_xlfn._xlws.FILTER(Table134[Country],ISNUMBER(SEARCH('Import Template'!J103,Table134[Country])),"No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134</v>
      </c>
      <c r="B104" t="str">
        <f t="array" ref="B104:IQ104">TRANSPOSE(_xlfn._xlws.FILTER(Table134[Country],ISNUMBER(SEARCH('Import Template'!J104,Table134[Country])),"No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135</v>
      </c>
      <c r="B105" t="str">
        <f t="array" ref="B105:IQ105">TRANSPOSE(_xlfn._xlws.FILTER(Table134[Country],ISNUMBER(SEARCH('Import Template'!J105,Table134[Country])),"No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136</v>
      </c>
      <c r="B106" t="str">
        <f t="array" ref="B106:IQ106">TRANSPOSE(_xlfn._xlws.FILTER(Table134[Country],ISNUMBER(SEARCH('Import Template'!J106,Table134[Country])),"No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137</v>
      </c>
      <c r="B107" t="str">
        <f t="array" ref="B107:IQ107">TRANSPOSE(_xlfn._xlws.FILTER(Table134[Country],ISNUMBER(SEARCH('Import Template'!J107,Table134[Country])),"No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138</v>
      </c>
      <c r="B108" t="str">
        <f t="array" ref="B108:IQ108">TRANSPOSE(_xlfn._xlws.FILTER(Table134[Country],ISNUMBER(SEARCH('Import Template'!J108,Table134[Country])),"No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139</v>
      </c>
      <c r="B109" t="str">
        <f t="array" ref="B109:IQ109">TRANSPOSE(_xlfn._xlws.FILTER(Table134[Country],ISNUMBER(SEARCH('Import Template'!J109,Table134[Country])),"No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140</v>
      </c>
      <c r="B110" t="str">
        <f t="array" ref="B110:IQ110">TRANSPOSE(_xlfn._xlws.FILTER(Table134[Country],ISNUMBER(SEARCH('Import Template'!J110,Table134[Country])),"No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141</v>
      </c>
      <c r="B111" t="str">
        <f t="array" ref="B111:IQ111">TRANSPOSE(_xlfn._xlws.FILTER(Table134[Country],ISNUMBER(SEARCH('Import Template'!J111,Table134[Country])),"No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142</v>
      </c>
      <c r="B112" t="str">
        <f t="array" ref="B112:IQ112">TRANSPOSE(_xlfn._xlws.FILTER(Table134[Country],ISNUMBER(SEARCH('Import Template'!J112,Table134[Country])),"No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143</v>
      </c>
      <c r="B113" t="str">
        <f t="array" ref="B113:IQ113">TRANSPOSE(_xlfn._xlws.FILTER(Table134[Country],ISNUMBER(SEARCH('Import Template'!J113,Table134[Country])),"No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144</v>
      </c>
      <c r="B114" t="str">
        <f t="array" ref="B114:IQ114">TRANSPOSE(_xlfn._xlws.FILTER(Table134[Country],ISNUMBER(SEARCH('Import Template'!J114,Table134[Country])),"No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145</v>
      </c>
      <c r="B115" t="str">
        <f t="array" ref="B115:IQ115">TRANSPOSE(_xlfn._xlws.FILTER(Table134[Country],ISNUMBER(SEARCH('Import Template'!J115,Table134[Country])),"No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146</v>
      </c>
      <c r="B116" t="str">
        <f t="array" ref="B116:IQ116">TRANSPOSE(_xlfn._xlws.FILTER(Table134[Country],ISNUMBER(SEARCH('Import Template'!J116,Table134[Country])),"No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147</v>
      </c>
      <c r="B117" t="str">
        <f t="array" ref="B117:IQ117">TRANSPOSE(_xlfn._xlws.FILTER(Table134[Country],ISNUMBER(SEARCH('Import Template'!J117,Table134[Country])),"No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1029</v>
      </c>
      <c r="B118" t="str">
        <f t="array" ref="B118:IQ118">TRANSPOSE(_xlfn._xlws.FILTER(Table134[Country],ISNUMBER(SEARCH('Import Template'!J118,Table134[Country])),"No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148</v>
      </c>
      <c r="B119" t="str">
        <f t="array" ref="B119:IQ119">TRANSPOSE(_xlfn._xlws.FILTER(Table134[Country],ISNUMBER(SEARCH('Import Template'!J119,Table134[Country])),"No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149</v>
      </c>
      <c r="B120" t="str">
        <f t="array" ref="B120:IQ120">TRANSPOSE(_xlfn._xlws.FILTER(Table134[Country],ISNUMBER(SEARCH('Import Template'!J120,Table134[Country])),"No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150</v>
      </c>
      <c r="B121" t="str">
        <f t="array" ref="B121:IQ121">TRANSPOSE(_xlfn._xlws.FILTER(Table134[Country],ISNUMBER(SEARCH('Import Template'!J121,Table134[Country])),"No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151</v>
      </c>
      <c r="B122" t="str">
        <f t="array" ref="B122:IQ122">TRANSPOSE(_xlfn._xlws.FILTER(Table134[Country],ISNUMBER(SEARCH('Import Template'!J122,Table134[Country])),"No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152</v>
      </c>
      <c r="B123" t="str">
        <f t="array" ref="B123:IQ123">TRANSPOSE(_xlfn._xlws.FILTER(Table134[Country],ISNUMBER(SEARCH('Import Template'!J123,Table134[Country])),"No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153</v>
      </c>
      <c r="B124" t="str">
        <f t="array" ref="B124:IQ124">TRANSPOSE(_xlfn._xlws.FILTER(Table134[Country],ISNUMBER(SEARCH('Import Template'!J124,Table134[Country])),"No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154</v>
      </c>
      <c r="B125" t="str">
        <f t="array" ref="B125:IQ125">TRANSPOSE(_xlfn._xlws.FILTER(Table134[Country],ISNUMBER(SEARCH('Import Template'!J125,Table134[Country])),"No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155</v>
      </c>
      <c r="B126" t="str">
        <f t="array" ref="B126:IQ126">TRANSPOSE(_xlfn._xlws.FILTER(Table134[Country],ISNUMBER(SEARCH('Import Template'!J126,Table134[Country])),"No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156</v>
      </c>
      <c r="B127" t="str">
        <f t="array" ref="B127:IQ127">TRANSPOSE(_xlfn._xlws.FILTER(Table134[Country],ISNUMBER(SEARCH('Import Template'!J127,Table134[Country])),"No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157</v>
      </c>
      <c r="B128" t="str">
        <f t="array" ref="B128:IQ128">TRANSPOSE(_xlfn._xlws.FILTER(Table134[Country],ISNUMBER(SEARCH('Import Template'!J128,Table134[Country])),"No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158</v>
      </c>
      <c r="B129" t="str">
        <f t="array" ref="B129:IQ129">TRANSPOSE(_xlfn._xlws.FILTER(Table134[Country],ISNUMBER(SEARCH('Import Template'!J129,Table134[Country])),"No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159</v>
      </c>
      <c r="B130" t="str">
        <f t="array" ref="B130:IQ130">TRANSPOSE(_xlfn._xlws.FILTER(Table134[Country],ISNUMBER(SEARCH('Import Template'!J130,Table134[Country])),"No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160</v>
      </c>
      <c r="B131" t="str">
        <f t="array" ref="B131:IQ131">TRANSPOSE(_xlfn._xlws.FILTER(Table134[Country],ISNUMBER(SEARCH('Import Template'!J131,Table134[Country])),"No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161</v>
      </c>
      <c r="B132" t="str">
        <f t="array" ref="B132:IQ132">TRANSPOSE(_xlfn._xlws.FILTER(Table134[Country],ISNUMBER(SEARCH('Import Template'!J132,Table134[Country])),"No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162</v>
      </c>
      <c r="B133" t="str">
        <f t="array" ref="B133:IQ133">TRANSPOSE(_xlfn._xlws.FILTER(Table134[Country],ISNUMBER(SEARCH('Import Template'!J133,Table134[Country])),"No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28</v>
      </c>
      <c r="B134" t="str">
        <f t="array" ref="B134:IQ134">TRANSPOSE(_xlfn._xlws.FILTER(Table134[Country],ISNUMBER(SEARCH('Import Template'!J134,Table134[Country])),"No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163</v>
      </c>
      <c r="B135" t="str">
        <f t="array" ref="B135:IQ135">TRANSPOSE(_xlfn._xlws.FILTER(Table134[Country],ISNUMBER(SEARCH('Import Template'!J135,Table134[Country])),"No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164</v>
      </c>
      <c r="B136" t="str">
        <f t="array" ref="B136:IQ136">TRANSPOSE(_xlfn._xlws.FILTER(Table134[Country],ISNUMBER(SEARCH('Import Template'!J136,Table134[Country])),"No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165</v>
      </c>
      <c r="B137" t="str">
        <f t="array" ref="B137:IQ137">TRANSPOSE(_xlfn._xlws.FILTER(Table134[Country],ISNUMBER(SEARCH('Import Template'!J137,Table134[Country])),"No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166</v>
      </c>
      <c r="B138" t="str">
        <f t="array" ref="B138:IQ138">TRANSPOSE(_xlfn._xlws.FILTER(Table134[Country],ISNUMBER(SEARCH('Import Template'!J138,Table134[Country])),"No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167</v>
      </c>
      <c r="B139" t="str">
        <f t="array" ref="B139:IQ139">TRANSPOSE(_xlfn._xlws.FILTER(Table134[Country],ISNUMBER(SEARCH('Import Template'!J139,Table134[Country])),"No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168</v>
      </c>
      <c r="B140" t="str">
        <f t="array" ref="B140:IQ140">TRANSPOSE(_xlfn._xlws.FILTER(Table134[Country],ISNUMBER(SEARCH('Import Template'!J140,Table134[Country])),"No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169</v>
      </c>
      <c r="B141" t="str">
        <f t="array" ref="B141:IQ141">TRANSPOSE(_xlfn._xlws.FILTER(Table134[Country],ISNUMBER(SEARCH('Import Template'!J141,Table134[Country])),"No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170</v>
      </c>
      <c r="B142" t="str">
        <f t="array" ref="B142:IQ142">TRANSPOSE(_xlfn._xlws.FILTER(Table134[Country],ISNUMBER(SEARCH('Import Template'!J142,Table134[Country])),"No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171</v>
      </c>
      <c r="B143" t="str">
        <f t="array" ref="B143:IQ143">TRANSPOSE(_xlfn._xlws.FILTER(Table134[Country],ISNUMBER(SEARCH('Import Template'!J143,Table134[Country])),"No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172</v>
      </c>
      <c r="B144" t="str">
        <f t="array" ref="B144:IQ144">TRANSPOSE(_xlfn._xlws.FILTER(Table134[Country],ISNUMBER(SEARCH('Import Template'!J144,Table134[Country])),"No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173</v>
      </c>
      <c r="B145" t="str">
        <f t="array" ref="B145:IQ145">TRANSPOSE(_xlfn._xlws.FILTER(Table134[Country],ISNUMBER(SEARCH('Import Template'!J145,Table134[Country])),"No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174</v>
      </c>
      <c r="B146" t="str">
        <f t="array" ref="B146:IQ146">TRANSPOSE(_xlfn._xlws.FILTER(Table134[Country],ISNUMBER(SEARCH('Import Template'!J146,Table134[Country])),"No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175</v>
      </c>
      <c r="B147" t="str">
        <f t="array" ref="B147:IQ147">TRANSPOSE(_xlfn._xlws.FILTER(Table134[Country],ISNUMBER(SEARCH('Import Template'!J147,Table134[Country])),"No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176</v>
      </c>
      <c r="B148" t="str">
        <f t="array" ref="B148:IQ148">TRANSPOSE(_xlfn._xlws.FILTER(Table134[Country],ISNUMBER(SEARCH('Import Template'!J148,Table134[Country])),"No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177</v>
      </c>
      <c r="B149" t="str">
        <f t="array" ref="B149:IQ149">TRANSPOSE(_xlfn._xlws.FILTER(Table134[Country],ISNUMBER(SEARCH('Import Template'!J149,Table134[Country])),"No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178</v>
      </c>
      <c r="B150" t="str">
        <f t="array" ref="B150:IQ150">TRANSPOSE(_xlfn._xlws.FILTER(Table134[Country],ISNUMBER(SEARCH('Import Template'!J150,Table134[Country])),"No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179</v>
      </c>
      <c r="B151" t="str">
        <f t="array" ref="B151:IQ151">TRANSPOSE(_xlfn._xlws.FILTER(Table134[Country],ISNUMBER(SEARCH('Import Template'!J151,Table134[Country])),"No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180</v>
      </c>
      <c r="B152" t="str">
        <f t="array" ref="B152:IQ152">TRANSPOSE(_xlfn._xlws.FILTER(Table134[Country],ISNUMBER(SEARCH('Import Template'!J152,Table134[Country])),"No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181</v>
      </c>
      <c r="B153" t="str">
        <f t="array" ref="B153:IQ153">TRANSPOSE(_xlfn._xlws.FILTER(Table134[Country],ISNUMBER(SEARCH('Import Template'!J153,Table134[Country])),"No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182</v>
      </c>
      <c r="B154" t="str">
        <f t="array" ref="B154:IQ154">TRANSPOSE(_xlfn._xlws.FILTER(Table134[Country],ISNUMBER(SEARCH('Import Template'!J154,Table134[Country])),"No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183</v>
      </c>
      <c r="B155" t="str">
        <f t="array" ref="B155:IQ155">TRANSPOSE(_xlfn._xlws.FILTER(Table134[Country],ISNUMBER(SEARCH('Import Template'!J155,Table134[Country])),"No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184</v>
      </c>
      <c r="B156" t="str">
        <f t="array" ref="B156:IQ156">TRANSPOSE(_xlfn._xlws.FILTER(Table134[Country],ISNUMBER(SEARCH('Import Template'!J156,Table134[Country])),"No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185</v>
      </c>
      <c r="B157" t="str">
        <f t="array" ref="B157:IQ157">TRANSPOSE(_xlfn._xlws.FILTER(Table134[Country],ISNUMBER(SEARCH('Import Template'!J157,Table134[Country])),"No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186</v>
      </c>
      <c r="B158" t="str">
        <f t="array" ref="B158:IQ158">TRANSPOSE(_xlfn._xlws.FILTER(Table134[Country],ISNUMBER(SEARCH('Import Template'!J158,Table134[Country])),"No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187</v>
      </c>
      <c r="B159" t="str">
        <f t="array" ref="B159:IQ159">TRANSPOSE(_xlfn._xlws.FILTER(Table134[Country],ISNUMBER(SEARCH('Import Template'!J159,Table134[Country])),"No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188</v>
      </c>
      <c r="B160" t="str">
        <f t="array" ref="B160:IQ160">TRANSPOSE(_xlfn._xlws.FILTER(Table134[Country],ISNUMBER(SEARCH('Import Template'!J160,Table134[Country])),"No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189</v>
      </c>
      <c r="B161" t="str">
        <f t="array" ref="B161:IQ161">TRANSPOSE(_xlfn._xlws.FILTER(Table134[Country],ISNUMBER(SEARCH('Import Template'!J161,Table134[Country])),"No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190</v>
      </c>
      <c r="B162" t="str">
        <f t="array" ref="B162:IQ162">TRANSPOSE(_xlfn._xlws.FILTER(Table134[Country],ISNUMBER(SEARCH('Import Template'!J162,Table134[Country])),"No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191</v>
      </c>
      <c r="B163" t="str">
        <f t="array" ref="B163:IQ163">TRANSPOSE(_xlfn._xlws.FILTER(Table134[Country],ISNUMBER(SEARCH('Import Template'!J163,Table134[Country])),"No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192</v>
      </c>
      <c r="B164" t="str">
        <f t="array" ref="B164:IQ164">TRANSPOSE(_xlfn._xlws.FILTER(Table134[Country],ISNUMBER(SEARCH('Import Template'!J164,Table134[Country])),"No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193</v>
      </c>
      <c r="B165" t="str">
        <f t="array" ref="B165:IQ165">TRANSPOSE(_xlfn._xlws.FILTER(Table134[Country],ISNUMBER(SEARCH('Import Template'!J165,Table134[Country])),"No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194</v>
      </c>
      <c r="B166" t="str">
        <f t="array" ref="B166:IQ166">TRANSPOSE(_xlfn._xlws.FILTER(Table134[Country],ISNUMBER(SEARCH('Import Template'!J166,Table134[Country])),"No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195</v>
      </c>
      <c r="B167" t="str">
        <f t="array" ref="B167:IQ167">TRANSPOSE(_xlfn._xlws.FILTER(Table134[Country],ISNUMBER(SEARCH('Import Template'!J167,Table134[Country])),"No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196</v>
      </c>
      <c r="B168" t="str">
        <f t="array" ref="B168:IQ168">TRANSPOSE(_xlfn._xlws.FILTER(Table134[Country],ISNUMBER(SEARCH('Import Template'!J168,Table134[Country])),"No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197</v>
      </c>
      <c r="B169" t="str">
        <f t="array" ref="B169:IQ169">TRANSPOSE(_xlfn._xlws.FILTER(Table134[Country],ISNUMBER(SEARCH('Import Template'!J169,Table134[Country])),"No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198</v>
      </c>
      <c r="B170" t="str">
        <f t="array" ref="B170:IQ170">TRANSPOSE(_xlfn._xlws.FILTER(Table134[Country],ISNUMBER(SEARCH('Import Template'!J170,Table134[Country])),"No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199</v>
      </c>
      <c r="B171" t="str">
        <f t="array" ref="B171:IQ171">TRANSPOSE(_xlfn._xlws.FILTER(Table134[Country],ISNUMBER(SEARCH('Import Template'!J171,Table134[Country])),"No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200</v>
      </c>
      <c r="B172" t="str">
        <f t="array" ref="B172:IQ172">TRANSPOSE(_xlfn._xlws.FILTER(Table134[Country],ISNUMBER(SEARCH('Import Template'!J172,Table134[Country])),"No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201</v>
      </c>
      <c r="B173" t="str">
        <f t="array" ref="B173:IQ173">TRANSPOSE(_xlfn._xlws.FILTER(Table134[Country],ISNUMBER(SEARCH('Import Template'!J173,Table134[Country])),"No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202</v>
      </c>
      <c r="B174" t="str">
        <f t="array" ref="B174:IQ174">TRANSPOSE(_xlfn._xlws.FILTER(Table134[Country],ISNUMBER(SEARCH('Import Template'!J174,Table134[Country])),"No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203</v>
      </c>
      <c r="B175" t="str">
        <f t="array" ref="B175:IQ175">TRANSPOSE(_xlfn._xlws.FILTER(Table134[Country],ISNUMBER(SEARCH('Import Template'!J175,Table134[Country])),"No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204</v>
      </c>
      <c r="B176" t="str">
        <f t="array" ref="B176:IQ176">TRANSPOSE(_xlfn._xlws.FILTER(Table134[Country],ISNUMBER(SEARCH('Import Template'!J176,Table134[Country])),"No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205</v>
      </c>
      <c r="B177" t="str">
        <f t="array" ref="B177:IQ177">TRANSPOSE(_xlfn._xlws.FILTER(Table134[Country],ISNUMBER(SEARCH('Import Template'!J177,Table134[Country])),"No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206</v>
      </c>
      <c r="B178" t="str">
        <f t="array" ref="B178:IQ178">TRANSPOSE(_xlfn._xlws.FILTER(Table134[Country],ISNUMBER(SEARCH('Import Template'!J178,Table134[Country])),"No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207</v>
      </c>
      <c r="B179" t="str">
        <f t="array" ref="B179:IQ179">TRANSPOSE(_xlfn._xlws.FILTER(Table134[Country],ISNUMBER(SEARCH('Import Template'!J179,Table134[Country])),"No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208</v>
      </c>
      <c r="B180" t="str">
        <f t="array" ref="B180:IQ180">TRANSPOSE(_xlfn._xlws.FILTER(Table134[Country],ISNUMBER(SEARCH('Import Template'!J180,Table134[Country])),"No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209</v>
      </c>
      <c r="B181" t="str">
        <f t="array" ref="B181:IQ181">TRANSPOSE(_xlfn._xlws.FILTER(Table134[Country],ISNUMBER(SEARCH('Import Template'!J181,Table134[Country])),"No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210</v>
      </c>
      <c r="B182" t="str">
        <f t="array" ref="B182:IQ182">TRANSPOSE(_xlfn._xlws.FILTER(Table134[Country],ISNUMBER(SEARCH('Import Template'!J182,Table134[Country])),"No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1030</v>
      </c>
      <c r="B183" t="str">
        <f t="array" ref="B183:IQ183">TRANSPOSE(_xlfn._xlws.FILTER(Table134[Country],ISNUMBER(SEARCH('Import Template'!J183,Table134[Country])),"No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1031</v>
      </c>
      <c r="B184" t="str">
        <f t="array" ref="B184:IQ184">TRANSPOSE(_xlfn._xlws.FILTER(Table134[Country],ISNUMBER(SEARCH('Import Template'!J184,Table134[Country])),"No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213</v>
      </c>
      <c r="B185" t="str">
        <f t="array" ref="B185:IQ185">TRANSPOSE(_xlfn._xlws.FILTER(Table134[Country],ISNUMBER(SEARCH('Import Template'!J185,Table134[Country])),"No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214</v>
      </c>
      <c r="B186" t="str">
        <f t="array" ref="B186:IQ186">TRANSPOSE(_xlfn._xlws.FILTER(Table134[Country],ISNUMBER(SEARCH('Import Template'!J186,Table134[Country])),"No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215</v>
      </c>
      <c r="B187" t="str">
        <f t="array" ref="B187:IQ187">TRANSPOSE(_xlfn._xlws.FILTER(Table134[Country],ISNUMBER(SEARCH('Import Template'!J187,Table134[Country])),"No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216</v>
      </c>
      <c r="B188" t="str">
        <f t="array" ref="B188:IQ188">TRANSPOSE(_xlfn._xlws.FILTER(Table134[Country],ISNUMBER(SEARCH('Import Template'!J188,Table134[Country])),"No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217</v>
      </c>
      <c r="B189" t="str">
        <f t="array" ref="B189:IQ189">TRANSPOSE(_xlfn._xlws.FILTER(Table134[Country],ISNUMBER(SEARCH('Import Template'!J189,Table134[Country])),"No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218</v>
      </c>
      <c r="B190" t="str">
        <f t="array" ref="B190:IQ190">TRANSPOSE(_xlfn._xlws.FILTER(Table134[Country],ISNUMBER(SEARCH('Import Template'!J190,Table134[Country])),"No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219</v>
      </c>
      <c r="B191" t="str">
        <f t="array" ref="B191:IQ191">TRANSPOSE(_xlfn._xlws.FILTER(Table134[Country],ISNUMBER(SEARCH('Import Template'!J191,Table134[Country])),"No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220</v>
      </c>
      <c r="B192" t="str">
        <f t="array" ref="B192:IQ192">TRANSPOSE(_xlfn._xlws.FILTER(Table134[Country],ISNUMBER(SEARCH('Import Template'!J192,Table134[Country])),"No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221</v>
      </c>
      <c r="B193" t="str">
        <f t="array" ref="B193:IQ193">TRANSPOSE(_xlfn._xlws.FILTER(Table134[Country],ISNUMBER(SEARCH('Import Template'!J193,Table134[Country])),"No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222</v>
      </c>
      <c r="B194" t="str">
        <f t="array" ref="B194:IQ194">TRANSPOSE(_xlfn._xlws.FILTER(Table134[Country],ISNUMBER(SEARCH('Import Template'!J194,Table134[Country])),"No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223</v>
      </c>
      <c r="B195" t="str">
        <f t="array" ref="B195:IQ195">TRANSPOSE(_xlfn._xlws.FILTER(Table134[Country],ISNUMBER(SEARCH('Import Template'!J195,Table134[Country])),"No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224</v>
      </c>
      <c r="B196" t="str">
        <f t="array" ref="B196:IQ196">TRANSPOSE(_xlfn._xlws.FILTER(Table134[Country],ISNUMBER(SEARCH('Import Template'!J196,Table134[Country])),"No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225</v>
      </c>
      <c r="B197" t="str">
        <f t="array" ref="B197:IQ197">TRANSPOSE(_xlfn._xlws.FILTER(Table134[Country],ISNUMBER(SEARCH('Import Template'!J197,Table134[Country])),"No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226</v>
      </c>
      <c r="B198" t="str">
        <f t="array" ref="B198:IQ198">TRANSPOSE(_xlfn._xlws.FILTER(Table134[Country],ISNUMBER(SEARCH('Import Template'!J198,Table134[Country])),"No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227</v>
      </c>
      <c r="B199" t="str">
        <f t="array" ref="B199:IQ199">TRANSPOSE(_xlfn._xlws.FILTER(Table134[Country],ISNUMBER(SEARCH('Import Template'!J199,Table134[Country])),"No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228</v>
      </c>
      <c r="B200" t="str">
        <f t="array" ref="B200:IQ200">TRANSPOSE(_xlfn._xlws.FILTER(Table134[Country],ISNUMBER(SEARCH('Import Template'!J200,Table134[Country])),"No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229</v>
      </c>
      <c r="B201" t="str">
        <f t="array" ref="B201:IQ201">TRANSPOSE(_xlfn._xlws.FILTER(Table134[Country],ISNUMBER(SEARCH('Import Template'!J201,Table134[Country])),"No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230</v>
      </c>
      <c r="B202" t="str">
        <f t="array" ref="B202:IQ202">TRANSPOSE(_xlfn._xlws.FILTER(Table134[Country],ISNUMBER(SEARCH('Import Template'!J202,Table134[Country])),"No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231</v>
      </c>
      <c r="B203" t="str">
        <f t="array" ref="B203:IQ203">TRANSPOSE(_xlfn._xlws.FILTER(Table134[Country],ISNUMBER(SEARCH('Import Template'!J203,Table134[Country])),"No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232</v>
      </c>
      <c r="B204" t="str">
        <f t="array" ref="B204:IQ204">TRANSPOSE(_xlfn._xlws.FILTER(Table134[Country],ISNUMBER(SEARCH('Import Template'!J204,Table134[Country])),"No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233</v>
      </c>
      <c r="B205" t="str">
        <f t="array" ref="B205:IQ205">TRANSPOSE(_xlfn._xlws.FILTER(Table134[Country],ISNUMBER(SEARCH('Import Template'!J205,Table134[Country])),"No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234</v>
      </c>
      <c r="B206" t="str">
        <f t="array" ref="B206:IQ206">TRANSPOSE(_xlfn._xlws.FILTER(Table134[Country],ISNUMBER(SEARCH('Import Template'!J206,Table134[Country])),"No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235</v>
      </c>
      <c r="B207" t="str">
        <f t="array" ref="B207:IQ207">TRANSPOSE(_xlfn._xlws.FILTER(Table134[Country],ISNUMBER(SEARCH('Import Template'!J207,Table134[Country])),"No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236</v>
      </c>
      <c r="B208" t="str">
        <f t="array" ref="B208:IQ208">TRANSPOSE(_xlfn._xlws.FILTER(Table134[Country],ISNUMBER(SEARCH('Import Template'!J208,Table134[Country])),"No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237</v>
      </c>
      <c r="B209" t="str">
        <f t="array" ref="B209:IQ209">TRANSPOSE(_xlfn._xlws.FILTER(Table134[Country],ISNUMBER(SEARCH('Import Template'!J209,Table134[Country])),"No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238</v>
      </c>
      <c r="B210" t="str">
        <f t="array" ref="B210:IQ210">TRANSPOSE(_xlfn._xlws.FILTER(Table134[Country],ISNUMBER(SEARCH('Import Template'!J210,Table134[Country])),"No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239</v>
      </c>
      <c r="B211" t="str">
        <f t="array" ref="B211:IQ211">TRANSPOSE(_xlfn._xlws.FILTER(Table134[Country],ISNUMBER(SEARCH('Import Template'!J211,Table134[Country])),"No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240</v>
      </c>
      <c r="B212" t="str">
        <f t="array" ref="B212:IQ212">TRANSPOSE(_xlfn._xlws.FILTER(Table134[Country],ISNUMBER(SEARCH('Import Template'!J212,Table134[Country])),"No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241</v>
      </c>
      <c r="B213" t="str">
        <f t="array" ref="B213:IQ213">TRANSPOSE(_xlfn._xlws.FILTER(Table134[Country],ISNUMBER(SEARCH('Import Template'!J213,Table134[Country])),"No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242</v>
      </c>
      <c r="B214" t="str">
        <f t="array" ref="B214:IQ214">TRANSPOSE(_xlfn._xlws.FILTER(Table134[Country],ISNUMBER(SEARCH('Import Template'!J214,Table134[Country])),"No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243</v>
      </c>
      <c r="B215" t="str">
        <f t="array" ref="B215:IQ215">TRANSPOSE(_xlfn._xlws.FILTER(Table134[Country],ISNUMBER(SEARCH('Import Template'!J215,Table134[Country])),"No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244</v>
      </c>
      <c r="B216" t="str">
        <f t="array" ref="B216:IQ216">TRANSPOSE(_xlfn._xlws.FILTER(Table134[Country],ISNUMBER(SEARCH('Import Template'!J216,Table134[Country])),"No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245</v>
      </c>
      <c r="B217" t="str">
        <f t="array" ref="B217:IQ217">TRANSPOSE(_xlfn._xlws.FILTER(Table134[Country],ISNUMBER(SEARCH('Import Template'!J217,Table134[Country])),"No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1032</v>
      </c>
      <c r="B218" t="str">
        <f t="array" ref="B218:IQ218">TRANSPOSE(_xlfn._xlws.FILTER(Table134[Country],ISNUMBER(SEARCH('Import Template'!J218,Table134[Country])),"No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247</v>
      </c>
      <c r="B219" t="str">
        <f t="array" ref="B219:IQ219">TRANSPOSE(_xlfn._xlws.FILTER(Table134[Country],ISNUMBER(SEARCH('Import Template'!J219,Table134[Country])),"No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248</v>
      </c>
      <c r="B220" t="str">
        <f t="array" ref="B220:IQ220">TRANSPOSE(_xlfn._xlws.FILTER(Table134[Country],ISNUMBER(SEARCH('Import Template'!J220,Table134[Country])),"No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249</v>
      </c>
      <c r="B221" t="str">
        <f t="array" ref="B221:IQ221">TRANSPOSE(_xlfn._xlws.FILTER(Table134[Country],ISNUMBER(SEARCH('Import Template'!J221,Table134[Country])),"No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250</v>
      </c>
      <c r="B222" t="str">
        <f t="array" ref="B222:IQ222">TRANSPOSE(_xlfn._xlws.FILTER(Table134[Country],ISNUMBER(SEARCH('Import Template'!J222,Table134[Country])),"No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251</v>
      </c>
      <c r="B223" t="str">
        <f t="array" ref="B223:IQ223">TRANSPOSE(_xlfn._xlws.FILTER(Table134[Country],ISNUMBER(SEARCH('Import Template'!J223,Table134[Country])),"No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252</v>
      </c>
      <c r="B224" t="str">
        <f t="array" ref="B224:IQ224">TRANSPOSE(_xlfn._xlws.FILTER(Table134[Country],ISNUMBER(SEARCH('Import Template'!J224,Table134[Country])),"No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253</v>
      </c>
      <c r="B225" t="str">
        <f t="array" ref="B225:IQ225">TRANSPOSE(_xlfn._xlws.FILTER(Table134[Country],ISNUMBER(SEARCH('Import Template'!J225,Table134[Country])),"No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254</v>
      </c>
      <c r="B226" t="str">
        <f t="array" ref="B226:IQ226">TRANSPOSE(_xlfn._xlws.FILTER(Table134[Country],ISNUMBER(SEARCH('Import Template'!J226,Table134[Country])),"No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255</v>
      </c>
      <c r="B227" t="str">
        <f t="array" ref="B227:IQ227">TRANSPOSE(_xlfn._xlws.FILTER(Table134[Country],ISNUMBER(SEARCH('Import Template'!J227,Table134[Country])),"No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256</v>
      </c>
      <c r="B228" t="str">
        <f t="array" ref="B228:IQ228">TRANSPOSE(_xlfn._xlws.FILTER(Table134[Country],ISNUMBER(SEARCH('Import Template'!J228,Table134[Country])),"No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257</v>
      </c>
      <c r="B229" t="str">
        <f t="array" ref="B229:IQ229">TRANSPOSE(_xlfn._xlws.FILTER(Table134[Country],ISNUMBER(SEARCH('Import Template'!J229,Table134[Country])),"No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258</v>
      </c>
      <c r="B230" t="str">
        <f t="array" ref="B230:IQ230">TRANSPOSE(_xlfn._xlws.FILTER(Table134[Country],ISNUMBER(SEARCH('Import Template'!J230,Table134[Country])),"No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259</v>
      </c>
      <c r="B231" t="str">
        <f t="array" ref="B231:IQ231">TRANSPOSE(_xlfn._xlws.FILTER(Table134[Country],ISNUMBER(SEARCH('Import Template'!J231,Table134[Country])),"No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260</v>
      </c>
      <c r="B232" t="str">
        <f t="array" ref="B232:IQ232">TRANSPOSE(_xlfn._xlws.FILTER(Table134[Country],ISNUMBER(SEARCH('Import Template'!J232,Table134[Country])),"No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261</v>
      </c>
      <c r="B233" t="str">
        <f t="array" ref="B233:IQ233">TRANSPOSE(_xlfn._xlws.FILTER(Table134[Country],ISNUMBER(SEARCH('Import Template'!J233,Table134[Country])),"No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262</v>
      </c>
      <c r="B234" t="str">
        <f t="array" ref="B234:IQ234">TRANSPOSE(_xlfn._xlws.FILTER(Table134[Country],ISNUMBER(SEARCH('Import Template'!J234,Table134[Country])),"No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263</v>
      </c>
      <c r="B235" t="str">
        <f t="array" ref="B235:IQ235">TRANSPOSE(_xlfn._xlws.FILTER(Table134[Country],ISNUMBER(SEARCH('Import Template'!J235,Table134[Country])),"No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264</v>
      </c>
      <c r="B236" t="str">
        <f t="array" ref="B236:IQ236">TRANSPOSE(_xlfn._xlws.FILTER(Table134[Country],ISNUMBER(SEARCH('Import Template'!J236,Table134[Country])),"No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265</v>
      </c>
      <c r="B237" t="str">
        <f t="array" ref="B237:IQ237">TRANSPOSE(_xlfn._xlws.FILTER(Table134[Country],ISNUMBER(SEARCH('Import Template'!J237,Table134[Country])),"No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266</v>
      </c>
      <c r="B238" t="str">
        <f t="array" ref="B238:IQ238">TRANSPOSE(_xlfn._xlws.FILTER(Table134[Country],ISNUMBER(SEARCH('Import Template'!J238,Table134[Country])),"No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267</v>
      </c>
      <c r="B239" t="str">
        <f t="array" ref="B239:IQ239">TRANSPOSE(_xlfn._xlws.FILTER(Table134[Country],ISNUMBER(SEARCH('Import Template'!J239,Table134[Country])),"No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268</v>
      </c>
      <c r="B240" t="str">
        <f t="array" ref="B240:IQ240">TRANSPOSE(_xlfn._xlws.FILTER(Table134[Country],ISNUMBER(SEARCH('Import Template'!J240,Table134[Country])),"No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269</v>
      </c>
      <c r="B241" t="str">
        <f t="array" ref="B241:IQ241">TRANSPOSE(_xlfn._xlws.FILTER(Table134[Country],ISNUMBER(SEARCH('Import Template'!J241,Table134[Country])),"No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270</v>
      </c>
      <c r="B242" t="str">
        <f t="array" ref="B242:IQ242">TRANSPOSE(_xlfn._xlws.FILTER(Table134[Country],ISNUMBER(SEARCH('Import Template'!J242,Table134[Country])),"No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271</v>
      </c>
      <c r="B243" t="str">
        <f t="array" ref="B243:IQ243">TRANSPOSE(_xlfn._xlws.FILTER(Table134[Country],ISNUMBER(SEARCH('Import Template'!J243,Table134[Country])),"No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272</v>
      </c>
      <c r="B244" t="str">
        <f t="array" ref="B244:IQ244">TRANSPOSE(_xlfn._xlws.FILTER(Table134[Country],ISNUMBER(SEARCH('Import Template'!J244,Table134[Country])),"No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273</v>
      </c>
      <c r="B245" t="str">
        <f t="array" ref="B245:IQ245">TRANSPOSE(_xlfn._xlws.FILTER(Table134[Country],ISNUMBER(SEARCH('Import Template'!J245,Table134[Country])),"No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274</v>
      </c>
      <c r="B246" t="str">
        <f t="array" ref="B246:IQ246">TRANSPOSE(_xlfn._xlws.FILTER(Table134[Country],ISNUMBER(SEARCH('Import Template'!J246,Table134[Country])),"No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275</v>
      </c>
      <c r="B247" t="str">
        <f t="array" ref="B247:IQ247">TRANSPOSE(_xlfn._xlws.FILTER(Table134[Country],ISNUMBER(SEARCH('Import Template'!J247,Table134[Country])),"No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276</v>
      </c>
      <c r="B248" t="str">
        <f t="array" ref="B248:IQ248">TRANSPOSE(_xlfn._xlws.FILTER(Table134[Country],ISNUMBER(SEARCH('Import Template'!J248,Table134[Country])),"No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277</v>
      </c>
      <c r="B249" t="str">
        <f t="array" ref="B249:IQ249">TRANSPOSE(_xlfn._xlws.FILTER(Table134[Country],ISNUMBER(SEARCH('Import Template'!J249,Table134[Country])),"No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278</v>
      </c>
      <c r="B250" t="str">
        <f t="array" ref="B250:IQ250">TRANSPOSE(_xlfn._xlws.FILTER(Table134[Country],ISNUMBER(SEARCH('Import Template'!J250,Table134[Country])),"No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1033</v>
      </c>
      <c r="B251" t="str">
        <f t="array" ref="B251:IQ251">TRANSPOSE(_xlfn._xlws.FILTER(Table134[Country],ISNUMBER(SEARCH('Import Template'!J251,Table134[Country])),"No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51"/>
  <sheetViews>
    <sheetView workbookViewId="0">
      <selection activeCell="B251" sqref="B251"/>
    </sheetView>
  </sheetViews>
  <sheetFormatPr defaultColWidth="9" defaultRowHeight="13.2"/>
  <cols>
    <col min="1" max="1" width="27.1388888888889" customWidth="1"/>
  </cols>
  <sheetData>
    <row r="1" spans="1:1">
      <c r="A1" s="3" t="s">
        <v>17</v>
      </c>
    </row>
    <row r="2" spans="1:251">
      <c r="A2" t="s">
        <v>32</v>
      </c>
      <c r="B2" t="str">
        <f t="array" ref="B2:IQ2">TRANSPOSE(_xlfn._xlws.FILTER(Table1345[Country],ISNUMBER(SEARCH('Import Template'!G2,Table1345[Country])),"No Results"))</f>
        <v>Afghanistan</v>
      </c>
      <c r="C2" t="str">
        <v>Albania</v>
      </c>
      <c r="D2" t="str">
        <v>Algeria</v>
      </c>
      <c r="E2" t="str">
        <v>American Samoa</v>
      </c>
      <c r="F2" t="str">
        <v>Andorra</v>
      </c>
      <c r="G2" t="str">
        <v>Angola</v>
      </c>
      <c r="H2" t="str">
        <v>Anguilla</v>
      </c>
      <c r="I2" t="str">
        <v>Antarctica</v>
      </c>
      <c r="J2" t="str">
        <v>Antigua and Barbuda</v>
      </c>
      <c r="K2" t="str">
        <v>Argentina</v>
      </c>
      <c r="L2" t="str">
        <v>Armenia</v>
      </c>
      <c r="M2" t="str">
        <v>Aruba</v>
      </c>
      <c r="N2" t="str">
        <v>Australia</v>
      </c>
      <c r="O2" t="str">
        <v>Austria</v>
      </c>
      <c r="P2" t="str">
        <v>Azerbaijan</v>
      </c>
      <c r="Q2" t="str">
        <v>Bahamas</v>
      </c>
      <c r="R2" t="str">
        <v>Bahrain</v>
      </c>
      <c r="S2" t="str">
        <v>Bangladesh</v>
      </c>
      <c r="T2" t="str">
        <v>Barbados</v>
      </c>
      <c r="U2" t="str">
        <v>Belarus</v>
      </c>
      <c r="V2" t="str">
        <v>Belgium</v>
      </c>
      <c r="W2" t="str">
        <v>Belize</v>
      </c>
      <c r="X2" t="str">
        <v>Benin</v>
      </c>
      <c r="Y2" t="str">
        <v>Bermuda</v>
      </c>
      <c r="Z2" t="str">
        <v>Bhutan</v>
      </c>
      <c r="AA2" t="str">
        <v>Bolivia</v>
      </c>
      <c r="AB2" t="str">
        <v>Bonaire, Sint Eustatius and Saba</v>
      </c>
      <c r="AC2" t="str">
        <v>Bosnia and Herzegovina</v>
      </c>
      <c r="AD2" t="str">
        <v>Botswana</v>
      </c>
      <c r="AE2" t="str">
        <v>Bouvet Island</v>
      </c>
      <c r="AF2" t="str">
        <v>Brazil</v>
      </c>
      <c r="AG2" t="str">
        <v>British Indian Ocean Territory</v>
      </c>
      <c r="AH2" t="str">
        <v>Brunei Darussalam</v>
      </c>
      <c r="AI2" t="str">
        <v>Bulgaria</v>
      </c>
      <c r="AJ2" t="str">
        <v>Burkina Faso</v>
      </c>
      <c r="AK2" t="str">
        <v>Burundi</v>
      </c>
      <c r="AL2" t="str">
        <v>Cambodia</v>
      </c>
      <c r="AM2" t="str">
        <v>Cameroon</v>
      </c>
      <c r="AN2" t="str">
        <v>Canada</v>
      </c>
      <c r="AO2" t="str">
        <v>Cape Verde</v>
      </c>
      <c r="AP2" t="str">
        <v>Cayman Islands</v>
      </c>
      <c r="AQ2" t="str">
        <v>Central African Republic</v>
      </c>
      <c r="AR2" t="str">
        <v>Chad</v>
      </c>
      <c r="AS2" t="str">
        <v>Chile</v>
      </c>
      <c r="AT2" t="str">
        <v>China</v>
      </c>
      <c r="AU2" t="str">
        <v>Christmas Island</v>
      </c>
      <c r="AV2" t="str">
        <v>Cocos (Keeling) Islands</v>
      </c>
      <c r="AW2" t="str">
        <v>Colombia</v>
      </c>
      <c r="AX2" t="str">
        <v>Comoros</v>
      </c>
      <c r="AY2" t="str">
        <v>Congo</v>
      </c>
      <c r="AZ2" t="str">
        <v>Cook Islands</v>
      </c>
      <c r="BA2" t="str">
        <v>Costa Rica</v>
      </c>
      <c r="BB2" t="str">
        <v>Croatia</v>
      </c>
      <c r="BC2" t="str">
        <v>Cuba</v>
      </c>
      <c r="BD2" t="str">
        <v>CuraÃ§ao</v>
      </c>
      <c r="BE2" t="str">
        <v>Cyprus</v>
      </c>
      <c r="BF2" t="str">
        <v>Czech Republic</v>
      </c>
      <c r="BG2" t="str">
        <v>CÃ´te d'Ivoire</v>
      </c>
      <c r="BH2" t="str">
        <v>Democratic Republic of the Congo</v>
      </c>
      <c r="BI2" t="str">
        <v>Denmark</v>
      </c>
      <c r="BJ2" t="str">
        <v>Djibouti</v>
      </c>
      <c r="BK2" t="str">
        <v>Dominica</v>
      </c>
      <c r="BL2" t="str">
        <v>Dominican Republic</v>
      </c>
      <c r="BM2" t="str">
        <v>Ecuador</v>
      </c>
      <c r="BN2" t="str">
        <v>Egypt</v>
      </c>
      <c r="BO2" t="str">
        <v>El Salvador</v>
      </c>
      <c r="BP2" t="str">
        <v>Equatorial Guinea</v>
      </c>
      <c r="BQ2" t="str">
        <v>Eritrea</v>
      </c>
      <c r="BR2" t="str">
        <v>Estonia</v>
      </c>
      <c r="BS2" t="str">
        <v>Ethiopia</v>
      </c>
      <c r="BT2" t="str">
        <v>Falkland Islands</v>
      </c>
      <c r="BU2" t="str">
        <v>Faroe Islands</v>
      </c>
      <c r="BV2" t="str">
        <v>Fiji</v>
      </c>
      <c r="BW2" t="str">
        <v>Finland</v>
      </c>
      <c r="BX2" t="str">
        <v>France</v>
      </c>
      <c r="BY2" t="str">
        <v>French Guiana</v>
      </c>
      <c r="BZ2" t="str">
        <v>French Polynesia</v>
      </c>
      <c r="CA2" t="str">
        <v>French Southern Territories</v>
      </c>
      <c r="CB2" t="str">
        <v>Gabon</v>
      </c>
      <c r="CC2" t="str">
        <v>Gambia</v>
      </c>
      <c r="CD2" t="str">
        <v>Georgia</v>
      </c>
      <c r="CE2" t="str">
        <v>Germany</v>
      </c>
      <c r="CF2" t="str">
        <v>Ghana</v>
      </c>
      <c r="CG2" t="str">
        <v>Gibraltar</v>
      </c>
      <c r="CH2" t="str">
        <v>Greece</v>
      </c>
      <c r="CI2" t="str">
        <v>Greenland</v>
      </c>
      <c r="CJ2" t="str">
        <v>Grenada</v>
      </c>
      <c r="CK2" t="str">
        <v>Guadeloupe</v>
      </c>
      <c r="CL2" t="str">
        <v>Guam</v>
      </c>
      <c r="CM2" t="str">
        <v>Guatemala</v>
      </c>
      <c r="CN2" t="str">
        <v>Guernsey</v>
      </c>
      <c r="CO2" t="str">
        <v>Guinea</v>
      </c>
      <c r="CP2" t="str">
        <v>Guinea-Bissau</v>
      </c>
      <c r="CQ2" t="str">
        <v>Guyana</v>
      </c>
      <c r="CR2" t="str">
        <v>Haiti</v>
      </c>
      <c r="CS2" t="str">
        <v>Heard Island and McDonald Islands</v>
      </c>
      <c r="CT2" t="str">
        <v>Holy See (Vatican City State)</v>
      </c>
      <c r="CU2" t="str">
        <v>Honduras</v>
      </c>
      <c r="CV2" t="str">
        <v>Hong Kong</v>
      </c>
      <c r="CW2" t="str">
        <v>Hungary</v>
      </c>
      <c r="CX2" t="str">
        <v>Iceland</v>
      </c>
      <c r="CY2" t="str">
        <v>India</v>
      </c>
      <c r="CZ2" t="str">
        <v>Indonesia</v>
      </c>
      <c r="DA2" t="str">
        <v>Iran</v>
      </c>
      <c r="DB2" t="str">
        <v>Iraq</v>
      </c>
      <c r="DC2" t="str">
        <v>Ireland</v>
      </c>
      <c r="DD2" t="str">
        <v>Isle of Man</v>
      </c>
      <c r="DE2" t="str">
        <v>Israel</v>
      </c>
      <c r="DF2" t="str">
        <v>Italy</v>
      </c>
      <c r="DG2" t="str">
        <v>Jamaica</v>
      </c>
      <c r="DH2" t="str">
        <v>Japan</v>
      </c>
      <c r="DI2" t="str">
        <v>Jersey</v>
      </c>
      <c r="DJ2" t="str">
        <v>Jordan</v>
      </c>
      <c r="DK2" t="str">
        <v>Kazakhstan</v>
      </c>
      <c r="DL2" t="str">
        <v>Kenya</v>
      </c>
      <c r="DM2" t="str">
        <v>Kiribati</v>
      </c>
      <c r="DN2" t="str">
        <v>Kosovo</v>
      </c>
      <c r="DO2" t="str">
        <v>Kuwait</v>
      </c>
      <c r="DP2" t="str">
        <v>Kyrgyzstan</v>
      </c>
      <c r="DQ2" t="str">
        <v>Laos</v>
      </c>
      <c r="DR2" t="str">
        <v>Latvia</v>
      </c>
      <c r="DS2" t="str">
        <v>Lebanon</v>
      </c>
      <c r="DT2" t="str">
        <v>Lesotho</v>
      </c>
      <c r="DU2" t="str">
        <v>Liberia</v>
      </c>
      <c r="DV2" t="str">
        <v>Libya</v>
      </c>
      <c r="DW2" t="str">
        <v>Liechtenstein</v>
      </c>
      <c r="DX2" t="str">
        <v>Lithuania</v>
      </c>
      <c r="DY2" t="str">
        <v>Luxembourg</v>
      </c>
      <c r="DZ2" t="str">
        <v>Macau</v>
      </c>
      <c r="EA2" t="str">
        <v>Macedonia, the former Yugoslav Republic of</v>
      </c>
      <c r="EB2" t="str">
        <v>Madagascar</v>
      </c>
      <c r="EC2" t="str">
        <v>Malawi</v>
      </c>
      <c r="ED2" t="str">
        <v>Malaysia</v>
      </c>
      <c r="EE2" t="str">
        <v>Maldives</v>
      </c>
      <c r="EF2" t="str">
        <v>Mali</v>
      </c>
      <c r="EG2" t="str">
        <v>Malta</v>
      </c>
      <c r="EH2" t="str">
        <v>Marshall Islands</v>
      </c>
      <c r="EI2" t="str">
        <v>Martinique</v>
      </c>
      <c r="EJ2" t="str">
        <v>Mauritania</v>
      </c>
      <c r="EK2" t="str">
        <v>Mauritius</v>
      </c>
      <c r="EL2" t="str">
        <v>Mayotte</v>
      </c>
      <c r="EM2" t="str">
        <v>Mexico</v>
      </c>
      <c r="EN2" t="str">
        <v>Micronesia</v>
      </c>
      <c r="EO2" t="str">
        <v>Moldova</v>
      </c>
      <c r="EP2" t="str">
        <v>Monaco</v>
      </c>
      <c r="EQ2" t="str">
        <v>Mongolia</v>
      </c>
      <c r="ER2" t="str">
        <v>Montenegro</v>
      </c>
      <c r="ES2" t="str">
        <v>Montserrat</v>
      </c>
      <c r="ET2" t="str">
        <v>Morocco</v>
      </c>
      <c r="EU2" t="str">
        <v>Mozambique</v>
      </c>
      <c r="EV2" t="str">
        <v>Myanmar</v>
      </c>
      <c r="EW2" t="str">
        <v>Namibia</v>
      </c>
      <c r="EX2" t="str">
        <v>Nauru</v>
      </c>
      <c r="EY2" t="str">
        <v>Nepal</v>
      </c>
      <c r="EZ2" t="str">
        <v>Netherlands</v>
      </c>
      <c r="FA2" t="str">
        <v>New Caledonia</v>
      </c>
      <c r="FB2" t="str">
        <v>New Zealand</v>
      </c>
      <c r="FC2" t="str">
        <v>Nicaragua</v>
      </c>
      <c r="FD2" t="str">
        <v>Niger</v>
      </c>
      <c r="FE2" t="str">
        <v>Nigeria</v>
      </c>
      <c r="FF2" t="str">
        <v>Niue</v>
      </c>
      <c r="FG2" t="str">
        <v>Norfolk Island</v>
      </c>
      <c r="FH2" t="str">
        <v>North Korea</v>
      </c>
      <c r="FI2" t="str">
        <v>Northern Mariana Islands</v>
      </c>
      <c r="FJ2" t="str">
        <v>Norway</v>
      </c>
      <c r="FK2" t="str">
        <v>Oman</v>
      </c>
      <c r="FL2" t="str">
        <v>Pakistan</v>
      </c>
      <c r="FM2" t="str">
        <v>Palau</v>
      </c>
      <c r="FN2" t="str">
        <v>Panama</v>
      </c>
      <c r="FO2" t="str">
        <v>Papua New Guinea</v>
      </c>
      <c r="FP2" t="str">
        <v>Paraguay</v>
      </c>
      <c r="FQ2" t="str">
        <v>Peru</v>
      </c>
      <c r="FR2" t="str">
        <v>Philippines</v>
      </c>
      <c r="FS2" t="str">
        <v>Pitcairn Islands</v>
      </c>
      <c r="FT2" t="str">
        <v>Poland</v>
      </c>
      <c r="FU2" t="str">
        <v>Portugal</v>
      </c>
      <c r="FV2" t="str">
        <v>Puerto Rico</v>
      </c>
      <c r="FW2" t="str">
        <v>Qatar</v>
      </c>
      <c r="FX2" t="str">
        <v>Romania</v>
      </c>
      <c r="FY2" t="str">
        <v>Russian Federation</v>
      </c>
      <c r="FZ2" t="str">
        <v>Rwanda</v>
      </c>
      <c r="GA2" t="str">
        <v>RÃ©union</v>
      </c>
      <c r="GB2" t="str">
        <v>Saint BarthÃ©lÃ©my</v>
      </c>
      <c r="GC2" t="str">
        <v>Saint Helena, Ascension and Tristan da Cunha</v>
      </c>
      <c r="GD2" t="str">
        <v>Saint Kitts and Nevis</v>
      </c>
      <c r="GE2" t="str">
        <v>Saint Lucia</v>
      </c>
      <c r="GF2" t="str">
        <v>Saint Martin (French part)</v>
      </c>
      <c r="GG2" t="str">
        <v>Saint Pierre and Miquelon</v>
      </c>
      <c r="GH2" t="str">
        <v>Saint Vincent and the Grenadines</v>
      </c>
      <c r="GI2" t="str">
        <v>Samoa</v>
      </c>
      <c r="GJ2" t="str">
        <v>San Marino</v>
      </c>
      <c r="GK2" t="str">
        <v>Saudi Arabia</v>
      </c>
      <c r="GL2" t="str">
        <v>Senegal</v>
      </c>
      <c r="GM2" t="str">
        <v>Serbia</v>
      </c>
      <c r="GN2" t="str">
        <v>Seychelles</v>
      </c>
      <c r="GO2" t="str">
        <v>Sierra Leone</v>
      </c>
      <c r="GP2" t="str">
        <v>Singapore</v>
      </c>
      <c r="GQ2" t="str">
        <v>Sint Maarten (Dutch part)</v>
      </c>
      <c r="GR2" t="str">
        <v>Slovakia</v>
      </c>
      <c r="GS2" t="str">
        <v>Slovenia</v>
      </c>
      <c r="GT2" t="str">
        <v>Solomon Islands</v>
      </c>
      <c r="GU2" t="str">
        <v>Somalia</v>
      </c>
      <c r="GV2" t="str">
        <v>South Africa</v>
      </c>
      <c r="GW2" t="str">
        <v>South Georgia and the South Sandwich Islands</v>
      </c>
      <c r="GX2" t="str">
        <v>South Korea</v>
      </c>
      <c r="GY2" t="str">
        <v>South Sudan</v>
      </c>
      <c r="GZ2" t="str">
        <v>Spain</v>
      </c>
      <c r="HA2" t="str">
        <v>Sri Lanka</v>
      </c>
      <c r="HB2" t="str">
        <v>State of Palestine</v>
      </c>
      <c r="HC2" t="str">
        <v>Sudan</v>
      </c>
      <c r="HD2" t="str">
        <v>Suriname</v>
      </c>
      <c r="HE2" t="str">
        <v>Svalbard and Jan Mayen</v>
      </c>
      <c r="HF2" t="str">
        <v>Swaziland</v>
      </c>
      <c r="HG2" t="str">
        <v>Sweden</v>
      </c>
      <c r="HH2" t="str">
        <v>Switzerland</v>
      </c>
      <c r="HI2" t="str">
        <v>Syria</v>
      </c>
      <c r="HJ2" t="str">
        <v>SÃ£o TomÃ© and PrÃ­ncipe</v>
      </c>
      <c r="HK2" t="str">
        <v>Taiwan</v>
      </c>
      <c r="HL2" t="str">
        <v>Tajikistan</v>
      </c>
      <c r="HM2" t="str">
        <v>Tanzania</v>
      </c>
      <c r="HN2" t="str">
        <v>Thailand</v>
      </c>
      <c r="HO2" t="str">
        <v>Timor-Leste</v>
      </c>
      <c r="HP2" t="str">
        <v>Togo</v>
      </c>
      <c r="HQ2" t="str">
        <v>Tokelau</v>
      </c>
      <c r="HR2" t="str">
        <v>Tonga</v>
      </c>
      <c r="HS2" t="str">
        <v>Trinidad and Tobago</v>
      </c>
      <c r="HT2" t="str">
        <v>Tunisia</v>
      </c>
      <c r="HU2" t="str">
        <v>Turkey</v>
      </c>
      <c r="HV2" t="str">
        <v>Turkmenistan</v>
      </c>
      <c r="HW2" t="str">
        <v>Turks and Caicos Islands</v>
      </c>
      <c r="HX2" t="str">
        <v>Tuvalu</v>
      </c>
      <c r="HY2" t="str">
        <v>USA Minor Outlying Islands</v>
      </c>
      <c r="HZ2" t="str">
        <v>Uganda</v>
      </c>
      <c r="IA2" t="str">
        <v>Ukraine</v>
      </c>
      <c r="IB2" t="str">
        <v>United Arab Emirates</v>
      </c>
      <c r="IC2" t="str">
        <v>United Kingdom</v>
      </c>
      <c r="ID2" t="str">
        <v>United States</v>
      </c>
      <c r="IE2" t="str">
        <v>Uruguay</v>
      </c>
      <c r="IF2" t="str">
        <v>Uzbekistan</v>
      </c>
      <c r="IG2" t="str">
        <v>Vanuatu</v>
      </c>
      <c r="IH2" t="str">
        <v>Venezuela</v>
      </c>
      <c r="II2" t="str">
        <v>Vietnam</v>
      </c>
      <c r="IJ2" t="str">
        <v>Virgin Islands (British)</v>
      </c>
      <c r="IK2" t="str">
        <v>Virgin Islands (USA)</v>
      </c>
      <c r="IL2" t="str">
        <v>Wallis and Futuna</v>
      </c>
      <c r="IM2" t="str">
        <v>Western Sahara</v>
      </c>
      <c r="IN2" t="str">
        <v>Yemen</v>
      </c>
      <c r="IO2" t="str">
        <v>Zambia</v>
      </c>
      <c r="IP2" t="str">
        <v>Zimbabwe</v>
      </c>
      <c r="IQ2" t="str">
        <v>Ã…land Islands</v>
      </c>
    </row>
    <row r="3" spans="1:251">
      <c r="A3" t="s">
        <v>33</v>
      </c>
      <c r="B3" t="str">
        <f t="array" ref="B3:IQ3">TRANSPOSE(_xlfn._xlws.FILTER(Table1345[Country],ISNUMBER(SEARCH('Import Template'!G3,Table1345[Country])),"No Results"))</f>
        <v>Afghanistan</v>
      </c>
      <c r="C3" t="str">
        <v>Albania</v>
      </c>
      <c r="D3" t="str">
        <v>Algeria</v>
      </c>
      <c r="E3" t="str">
        <v>American Samoa</v>
      </c>
      <c r="F3" t="str">
        <v>Andorra</v>
      </c>
      <c r="G3" t="str">
        <v>Angola</v>
      </c>
      <c r="H3" t="str">
        <v>Anguilla</v>
      </c>
      <c r="I3" t="str">
        <v>Antarctica</v>
      </c>
      <c r="J3" t="str">
        <v>Antigua and Barbuda</v>
      </c>
      <c r="K3" t="str">
        <v>Argentina</v>
      </c>
      <c r="L3" t="str">
        <v>Armenia</v>
      </c>
      <c r="M3" t="str">
        <v>Aruba</v>
      </c>
      <c r="N3" t="str">
        <v>Australia</v>
      </c>
      <c r="O3" t="str">
        <v>Austria</v>
      </c>
      <c r="P3" t="str">
        <v>Azerbaijan</v>
      </c>
      <c r="Q3" t="str">
        <v>Bahamas</v>
      </c>
      <c r="R3" t="str">
        <v>Bahrain</v>
      </c>
      <c r="S3" t="str">
        <v>Bangladesh</v>
      </c>
      <c r="T3" t="str">
        <v>Barbados</v>
      </c>
      <c r="U3" t="str">
        <v>Belarus</v>
      </c>
      <c r="V3" t="str">
        <v>Belgium</v>
      </c>
      <c r="W3" t="str">
        <v>Belize</v>
      </c>
      <c r="X3" t="str">
        <v>Benin</v>
      </c>
      <c r="Y3" t="str">
        <v>Bermuda</v>
      </c>
      <c r="Z3" t="str">
        <v>Bhutan</v>
      </c>
      <c r="AA3" t="str">
        <v>Bolivia</v>
      </c>
      <c r="AB3" t="str">
        <v>Bonaire, Sint Eustatius and Saba</v>
      </c>
      <c r="AC3" t="str">
        <v>Bosnia and Herzegovina</v>
      </c>
      <c r="AD3" t="str">
        <v>Botswana</v>
      </c>
      <c r="AE3" t="str">
        <v>Bouvet Island</v>
      </c>
      <c r="AF3" t="str">
        <v>Brazil</v>
      </c>
      <c r="AG3" t="str">
        <v>British Indian Ocean Territory</v>
      </c>
      <c r="AH3" t="str">
        <v>Brunei Darussalam</v>
      </c>
      <c r="AI3" t="str">
        <v>Bulgaria</v>
      </c>
      <c r="AJ3" t="str">
        <v>Burkina Faso</v>
      </c>
      <c r="AK3" t="str">
        <v>Burundi</v>
      </c>
      <c r="AL3" t="str">
        <v>Cambodia</v>
      </c>
      <c r="AM3" t="str">
        <v>Cameroon</v>
      </c>
      <c r="AN3" t="str">
        <v>Canada</v>
      </c>
      <c r="AO3" t="str">
        <v>Cape Verde</v>
      </c>
      <c r="AP3" t="str">
        <v>Cayman Islands</v>
      </c>
      <c r="AQ3" t="str">
        <v>Central African Republic</v>
      </c>
      <c r="AR3" t="str">
        <v>Chad</v>
      </c>
      <c r="AS3" t="str">
        <v>Chile</v>
      </c>
      <c r="AT3" t="str">
        <v>China</v>
      </c>
      <c r="AU3" t="str">
        <v>Christmas Island</v>
      </c>
      <c r="AV3" t="str">
        <v>Cocos (Keeling) Islands</v>
      </c>
      <c r="AW3" t="str">
        <v>Colombia</v>
      </c>
      <c r="AX3" t="str">
        <v>Comoros</v>
      </c>
      <c r="AY3" t="str">
        <v>Congo</v>
      </c>
      <c r="AZ3" t="str">
        <v>Cook Islands</v>
      </c>
      <c r="BA3" t="str">
        <v>Costa Rica</v>
      </c>
      <c r="BB3" t="str">
        <v>Croatia</v>
      </c>
      <c r="BC3" t="str">
        <v>Cuba</v>
      </c>
      <c r="BD3" t="str">
        <v>CuraÃ§ao</v>
      </c>
      <c r="BE3" t="str">
        <v>Cyprus</v>
      </c>
      <c r="BF3" t="str">
        <v>Czech Republic</v>
      </c>
      <c r="BG3" t="str">
        <v>CÃ´te d'Ivoire</v>
      </c>
      <c r="BH3" t="str">
        <v>Democratic Republic of the Congo</v>
      </c>
      <c r="BI3" t="str">
        <v>Denmark</v>
      </c>
      <c r="BJ3" t="str">
        <v>Djibouti</v>
      </c>
      <c r="BK3" t="str">
        <v>Dominica</v>
      </c>
      <c r="BL3" t="str">
        <v>Dominican Republic</v>
      </c>
      <c r="BM3" t="str">
        <v>Ecuador</v>
      </c>
      <c r="BN3" t="str">
        <v>Egypt</v>
      </c>
      <c r="BO3" t="str">
        <v>El Salvador</v>
      </c>
      <c r="BP3" t="str">
        <v>Equatorial Guinea</v>
      </c>
      <c r="BQ3" t="str">
        <v>Eritrea</v>
      </c>
      <c r="BR3" t="str">
        <v>Estonia</v>
      </c>
      <c r="BS3" t="str">
        <v>Ethiopia</v>
      </c>
      <c r="BT3" t="str">
        <v>Falkland Islands</v>
      </c>
      <c r="BU3" t="str">
        <v>Faroe Islands</v>
      </c>
      <c r="BV3" t="str">
        <v>Fiji</v>
      </c>
      <c r="BW3" t="str">
        <v>Finland</v>
      </c>
      <c r="BX3" t="str">
        <v>France</v>
      </c>
      <c r="BY3" t="str">
        <v>French Guiana</v>
      </c>
      <c r="BZ3" t="str">
        <v>French Polynesia</v>
      </c>
      <c r="CA3" t="str">
        <v>French Southern Territories</v>
      </c>
      <c r="CB3" t="str">
        <v>Gabon</v>
      </c>
      <c r="CC3" t="str">
        <v>Gambia</v>
      </c>
      <c r="CD3" t="str">
        <v>Georgia</v>
      </c>
      <c r="CE3" t="str">
        <v>Germany</v>
      </c>
      <c r="CF3" t="str">
        <v>Ghana</v>
      </c>
      <c r="CG3" t="str">
        <v>Gibraltar</v>
      </c>
      <c r="CH3" t="str">
        <v>Greece</v>
      </c>
      <c r="CI3" t="str">
        <v>Greenland</v>
      </c>
      <c r="CJ3" t="str">
        <v>Grenada</v>
      </c>
      <c r="CK3" t="str">
        <v>Guadeloupe</v>
      </c>
      <c r="CL3" t="str">
        <v>Guam</v>
      </c>
      <c r="CM3" t="str">
        <v>Guatemala</v>
      </c>
      <c r="CN3" t="str">
        <v>Guernsey</v>
      </c>
      <c r="CO3" t="str">
        <v>Guinea</v>
      </c>
      <c r="CP3" t="str">
        <v>Guinea-Bissau</v>
      </c>
      <c r="CQ3" t="str">
        <v>Guyana</v>
      </c>
      <c r="CR3" t="str">
        <v>Haiti</v>
      </c>
      <c r="CS3" t="str">
        <v>Heard Island and McDonald Islands</v>
      </c>
      <c r="CT3" t="str">
        <v>Holy See (Vatican City State)</v>
      </c>
      <c r="CU3" t="str">
        <v>Honduras</v>
      </c>
      <c r="CV3" t="str">
        <v>Hong Kong</v>
      </c>
      <c r="CW3" t="str">
        <v>Hungary</v>
      </c>
      <c r="CX3" t="str">
        <v>Iceland</v>
      </c>
      <c r="CY3" t="str">
        <v>India</v>
      </c>
      <c r="CZ3" t="str">
        <v>Indonesia</v>
      </c>
      <c r="DA3" t="str">
        <v>Iran</v>
      </c>
      <c r="DB3" t="str">
        <v>Iraq</v>
      </c>
      <c r="DC3" t="str">
        <v>Ireland</v>
      </c>
      <c r="DD3" t="str">
        <v>Isle of Man</v>
      </c>
      <c r="DE3" t="str">
        <v>Israel</v>
      </c>
      <c r="DF3" t="str">
        <v>Italy</v>
      </c>
      <c r="DG3" t="str">
        <v>Jamaica</v>
      </c>
      <c r="DH3" t="str">
        <v>Japan</v>
      </c>
      <c r="DI3" t="str">
        <v>Jersey</v>
      </c>
      <c r="DJ3" t="str">
        <v>Jordan</v>
      </c>
      <c r="DK3" t="str">
        <v>Kazakhstan</v>
      </c>
      <c r="DL3" t="str">
        <v>Kenya</v>
      </c>
      <c r="DM3" t="str">
        <v>Kiribati</v>
      </c>
      <c r="DN3" t="str">
        <v>Kosovo</v>
      </c>
      <c r="DO3" t="str">
        <v>Kuwait</v>
      </c>
      <c r="DP3" t="str">
        <v>Kyrgyzstan</v>
      </c>
      <c r="DQ3" t="str">
        <v>Laos</v>
      </c>
      <c r="DR3" t="str">
        <v>Latvia</v>
      </c>
      <c r="DS3" t="str">
        <v>Lebanon</v>
      </c>
      <c r="DT3" t="str">
        <v>Lesotho</v>
      </c>
      <c r="DU3" t="str">
        <v>Liberia</v>
      </c>
      <c r="DV3" t="str">
        <v>Libya</v>
      </c>
      <c r="DW3" t="str">
        <v>Liechtenstein</v>
      </c>
      <c r="DX3" t="str">
        <v>Lithuania</v>
      </c>
      <c r="DY3" t="str">
        <v>Luxembourg</v>
      </c>
      <c r="DZ3" t="str">
        <v>Macau</v>
      </c>
      <c r="EA3" t="str">
        <v>Macedonia, the former Yugoslav Republic of</v>
      </c>
      <c r="EB3" t="str">
        <v>Madagascar</v>
      </c>
      <c r="EC3" t="str">
        <v>Malawi</v>
      </c>
      <c r="ED3" t="str">
        <v>Malaysia</v>
      </c>
      <c r="EE3" t="str">
        <v>Maldives</v>
      </c>
      <c r="EF3" t="str">
        <v>Mali</v>
      </c>
      <c r="EG3" t="str">
        <v>Malta</v>
      </c>
      <c r="EH3" t="str">
        <v>Marshall Islands</v>
      </c>
      <c r="EI3" t="str">
        <v>Martinique</v>
      </c>
      <c r="EJ3" t="str">
        <v>Mauritania</v>
      </c>
      <c r="EK3" t="str">
        <v>Mauritius</v>
      </c>
      <c r="EL3" t="str">
        <v>Mayotte</v>
      </c>
      <c r="EM3" t="str">
        <v>Mexico</v>
      </c>
      <c r="EN3" t="str">
        <v>Micronesia</v>
      </c>
      <c r="EO3" t="str">
        <v>Moldova</v>
      </c>
      <c r="EP3" t="str">
        <v>Monaco</v>
      </c>
      <c r="EQ3" t="str">
        <v>Mongolia</v>
      </c>
      <c r="ER3" t="str">
        <v>Montenegro</v>
      </c>
      <c r="ES3" t="str">
        <v>Montserrat</v>
      </c>
      <c r="ET3" t="str">
        <v>Morocco</v>
      </c>
      <c r="EU3" t="str">
        <v>Mozambique</v>
      </c>
      <c r="EV3" t="str">
        <v>Myanmar</v>
      </c>
      <c r="EW3" t="str">
        <v>Namibia</v>
      </c>
      <c r="EX3" t="str">
        <v>Nauru</v>
      </c>
      <c r="EY3" t="str">
        <v>Nepal</v>
      </c>
      <c r="EZ3" t="str">
        <v>Netherlands</v>
      </c>
      <c r="FA3" t="str">
        <v>New Caledonia</v>
      </c>
      <c r="FB3" t="str">
        <v>New Zealand</v>
      </c>
      <c r="FC3" t="str">
        <v>Nicaragua</v>
      </c>
      <c r="FD3" t="str">
        <v>Niger</v>
      </c>
      <c r="FE3" t="str">
        <v>Nigeria</v>
      </c>
      <c r="FF3" t="str">
        <v>Niue</v>
      </c>
      <c r="FG3" t="str">
        <v>Norfolk Island</v>
      </c>
      <c r="FH3" t="str">
        <v>North Korea</v>
      </c>
      <c r="FI3" t="str">
        <v>Northern Mariana Islands</v>
      </c>
      <c r="FJ3" t="str">
        <v>Norway</v>
      </c>
      <c r="FK3" t="str">
        <v>Oman</v>
      </c>
      <c r="FL3" t="str">
        <v>Pakistan</v>
      </c>
      <c r="FM3" t="str">
        <v>Palau</v>
      </c>
      <c r="FN3" t="str">
        <v>Panama</v>
      </c>
      <c r="FO3" t="str">
        <v>Papua New Guinea</v>
      </c>
      <c r="FP3" t="str">
        <v>Paraguay</v>
      </c>
      <c r="FQ3" t="str">
        <v>Peru</v>
      </c>
      <c r="FR3" t="str">
        <v>Philippines</v>
      </c>
      <c r="FS3" t="str">
        <v>Pitcairn Islands</v>
      </c>
      <c r="FT3" t="str">
        <v>Poland</v>
      </c>
      <c r="FU3" t="str">
        <v>Portugal</v>
      </c>
      <c r="FV3" t="str">
        <v>Puerto Rico</v>
      </c>
      <c r="FW3" t="str">
        <v>Qatar</v>
      </c>
      <c r="FX3" t="str">
        <v>Romania</v>
      </c>
      <c r="FY3" t="str">
        <v>Russian Federation</v>
      </c>
      <c r="FZ3" t="str">
        <v>Rwanda</v>
      </c>
      <c r="GA3" t="str">
        <v>RÃ©union</v>
      </c>
      <c r="GB3" t="str">
        <v>Saint BarthÃ©lÃ©my</v>
      </c>
      <c r="GC3" t="str">
        <v>Saint Helena, Ascension and Tristan da Cunha</v>
      </c>
      <c r="GD3" t="str">
        <v>Saint Kitts and Nevis</v>
      </c>
      <c r="GE3" t="str">
        <v>Saint Lucia</v>
      </c>
      <c r="GF3" t="str">
        <v>Saint Martin (French part)</v>
      </c>
      <c r="GG3" t="str">
        <v>Saint Pierre and Miquelon</v>
      </c>
      <c r="GH3" t="str">
        <v>Saint Vincent and the Grenadines</v>
      </c>
      <c r="GI3" t="str">
        <v>Samoa</v>
      </c>
      <c r="GJ3" t="str">
        <v>San Marino</v>
      </c>
      <c r="GK3" t="str">
        <v>Saudi Arabia</v>
      </c>
      <c r="GL3" t="str">
        <v>Senegal</v>
      </c>
      <c r="GM3" t="str">
        <v>Serbia</v>
      </c>
      <c r="GN3" t="str">
        <v>Seychelles</v>
      </c>
      <c r="GO3" t="str">
        <v>Sierra Leone</v>
      </c>
      <c r="GP3" t="str">
        <v>Singapore</v>
      </c>
      <c r="GQ3" t="str">
        <v>Sint Maarten (Dutch part)</v>
      </c>
      <c r="GR3" t="str">
        <v>Slovakia</v>
      </c>
      <c r="GS3" t="str">
        <v>Slovenia</v>
      </c>
      <c r="GT3" t="str">
        <v>Solomon Islands</v>
      </c>
      <c r="GU3" t="str">
        <v>Somalia</v>
      </c>
      <c r="GV3" t="str">
        <v>South Africa</v>
      </c>
      <c r="GW3" t="str">
        <v>South Georgia and the South Sandwich Islands</v>
      </c>
      <c r="GX3" t="str">
        <v>South Korea</v>
      </c>
      <c r="GY3" t="str">
        <v>South Sudan</v>
      </c>
      <c r="GZ3" t="str">
        <v>Spain</v>
      </c>
      <c r="HA3" t="str">
        <v>Sri Lanka</v>
      </c>
      <c r="HB3" t="str">
        <v>State of Palestine</v>
      </c>
      <c r="HC3" t="str">
        <v>Sudan</v>
      </c>
      <c r="HD3" t="str">
        <v>Suriname</v>
      </c>
      <c r="HE3" t="str">
        <v>Svalbard and Jan Mayen</v>
      </c>
      <c r="HF3" t="str">
        <v>Swaziland</v>
      </c>
      <c r="HG3" t="str">
        <v>Sweden</v>
      </c>
      <c r="HH3" t="str">
        <v>Switzerland</v>
      </c>
      <c r="HI3" t="str">
        <v>Syria</v>
      </c>
      <c r="HJ3" t="str">
        <v>SÃ£o TomÃ© and PrÃ­ncipe</v>
      </c>
      <c r="HK3" t="str">
        <v>Taiwan</v>
      </c>
      <c r="HL3" t="str">
        <v>Tajikistan</v>
      </c>
      <c r="HM3" t="str">
        <v>Tanzania</v>
      </c>
      <c r="HN3" t="str">
        <v>Thailand</v>
      </c>
      <c r="HO3" t="str">
        <v>Timor-Leste</v>
      </c>
      <c r="HP3" t="str">
        <v>Togo</v>
      </c>
      <c r="HQ3" t="str">
        <v>Tokelau</v>
      </c>
      <c r="HR3" t="str">
        <v>Tonga</v>
      </c>
      <c r="HS3" t="str">
        <v>Trinidad and Tobago</v>
      </c>
      <c r="HT3" t="str">
        <v>Tunisia</v>
      </c>
      <c r="HU3" t="str">
        <v>Turkey</v>
      </c>
      <c r="HV3" t="str">
        <v>Turkmenistan</v>
      </c>
      <c r="HW3" t="str">
        <v>Turks and Caicos Islands</v>
      </c>
      <c r="HX3" t="str">
        <v>Tuvalu</v>
      </c>
      <c r="HY3" t="str">
        <v>USA Minor Outlying Islands</v>
      </c>
      <c r="HZ3" t="str">
        <v>Uganda</v>
      </c>
      <c r="IA3" t="str">
        <v>Ukraine</v>
      </c>
      <c r="IB3" t="str">
        <v>United Arab Emirates</v>
      </c>
      <c r="IC3" t="str">
        <v>United Kingdom</v>
      </c>
      <c r="ID3" t="str">
        <v>United States</v>
      </c>
      <c r="IE3" t="str">
        <v>Uruguay</v>
      </c>
      <c r="IF3" t="str">
        <v>Uzbekistan</v>
      </c>
      <c r="IG3" t="str">
        <v>Vanuatu</v>
      </c>
      <c r="IH3" t="str">
        <v>Venezuela</v>
      </c>
      <c r="II3" t="str">
        <v>Vietnam</v>
      </c>
      <c r="IJ3" t="str">
        <v>Virgin Islands (British)</v>
      </c>
      <c r="IK3" t="str">
        <v>Virgin Islands (USA)</v>
      </c>
      <c r="IL3" t="str">
        <v>Wallis and Futuna</v>
      </c>
      <c r="IM3" t="str">
        <v>Western Sahara</v>
      </c>
      <c r="IN3" t="str">
        <v>Yemen</v>
      </c>
      <c r="IO3" t="str">
        <v>Zambia</v>
      </c>
      <c r="IP3" t="str">
        <v>Zimbabwe</v>
      </c>
      <c r="IQ3" t="str">
        <v>Ã…land Islands</v>
      </c>
    </row>
    <row r="4" spans="1:251">
      <c r="A4" t="s">
        <v>34</v>
      </c>
      <c r="B4" t="str">
        <f t="array" ref="B4:IQ4">TRANSPOSE(_xlfn._xlws.FILTER(Table1345[Country],ISNUMBER(SEARCH('Import Template'!G4,Table1345[Country])),"No Results"))</f>
        <v>Afghanistan</v>
      </c>
      <c r="C4" t="str">
        <v>Albania</v>
      </c>
      <c r="D4" t="str">
        <v>Algeria</v>
      </c>
      <c r="E4" t="str">
        <v>American Samoa</v>
      </c>
      <c r="F4" t="str">
        <v>Andorra</v>
      </c>
      <c r="G4" t="str">
        <v>Angola</v>
      </c>
      <c r="H4" t="str">
        <v>Anguilla</v>
      </c>
      <c r="I4" t="str">
        <v>Antarctica</v>
      </c>
      <c r="J4" t="str">
        <v>Antigua and Barbuda</v>
      </c>
      <c r="K4" t="str">
        <v>Argentina</v>
      </c>
      <c r="L4" t="str">
        <v>Armenia</v>
      </c>
      <c r="M4" t="str">
        <v>Aruba</v>
      </c>
      <c r="N4" t="str">
        <v>Australia</v>
      </c>
      <c r="O4" t="str">
        <v>Austria</v>
      </c>
      <c r="P4" t="str">
        <v>Azerbaijan</v>
      </c>
      <c r="Q4" t="str">
        <v>Bahamas</v>
      </c>
      <c r="R4" t="str">
        <v>Bahrain</v>
      </c>
      <c r="S4" t="str">
        <v>Bangladesh</v>
      </c>
      <c r="T4" t="str">
        <v>Barbados</v>
      </c>
      <c r="U4" t="str">
        <v>Belarus</v>
      </c>
      <c r="V4" t="str">
        <v>Belgium</v>
      </c>
      <c r="W4" t="str">
        <v>Belize</v>
      </c>
      <c r="X4" t="str">
        <v>Benin</v>
      </c>
      <c r="Y4" t="str">
        <v>Bermuda</v>
      </c>
      <c r="Z4" t="str">
        <v>Bhutan</v>
      </c>
      <c r="AA4" t="str">
        <v>Bolivia</v>
      </c>
      <c r="AB4" t="str">
        <v>Bonaire, Sint Eustatius and Saba</v>
      </c>
      <c r="AC4" t="str">
        <v>Bosnia and Herzegovina</v>
      </c>
      <c r="AD4" t="str">
        <v>Botswana</v>
      </c>
      <c r="AE4" t="str">
        <v>Bouvet Island</v>
      </c>
      <c r="AF4" t="str">
        <v>Brazil</v>
      </c>
      <c r="AG4" t="str">
        <v>British Indian Ocean Territory</v>
      </c>
      <c r="AH4" t="str">
        <v>Brunei Darussalam</v>
      </c>
      <c r="AI4" t="str">
        <v>Bulgaria</v>
      </c>
      <c r="AJ4" t="str">
        <v>Burkina Faso</v>
      </c>
      <c r="AK4" t="str">
        <v>Burundi</v>
      </c>
      <c r="AL4" t="str">
        <v>Cambodia</v>
      </c>
      <c r="AM4" t="str">
        <v>Cameroon</v>
      </c>
      <c r="AN4" t="str">
        <v>Canada</v>
      </c>
      <c r="AO4" t="str">
        <v>Cape Verde</v>
      </c>
      <c r="AP4" t="str">
        <v>Cayman Islands</v>
      </c>
      <c r="AQ4" t="str">
        <v>Central African Republic</v>
      </c>
      <c r="AR4" t="str">
        <v>Chad</v>
      </c>
      <c r="AS4" t="str">
        <v>Chile</v>
      </c>
      <c r="AT4" t="str">
        <v>China</v>
      </c>
      <c r="AU4" t="str">
        <v>Christmas Island</v>
      </c>
      <c r="AV4" t="str">
        <v>Cocos (Keeling) Islands</v>
      </c>
      <c r="AW4" t="str">
        <v>Colombia</v>
      </c>
      <c r="AX4" t="str">
        <v>Comoros</v>
      </c>
      <c r="AY4" t="str">
        <v>Congo</v>
      </c>
      <c r="AZ4" t="str">
        <v>Cook Islands</v>
      </c>
      <c r="BA4" t="str">
        <v>Costa Rica</v>
      </c>
      <c r="BB4" t="str">
        <v>Croatia</v>
      </c>
      <c r="BC4" t="str">
        <v>Cuba</v>
      </c>
      <c r="BD4" t="str">
        <v>CuraÃ§ao</v>
      </c>
      <c r="BE4" t="str">
        <v>Cyprus</v>
      </c>
      <c r="BF4" t="str">
        <v>Czech Republic</v>
      </c>
      <c r="BG4" t="str">
        <v>CÃ´te d'Ivoire</v>
      </c>
      <c r="BH4" t="str">
        <v>Democratic Republic of the Congo</v>
      </c>
      <c r="BI4" t="str">
        <v>Denmark</v>
      </c>
      <c r="BJ4" t="str">
        <v>Djibouti</v>
      </c>
      <c r="BK4" t="str">
        <v>Dominica</v>
      </c>
      <c r="BL4" t="str">
        <v>Dominican Republic</v>
      </c>
      <c r="BM4" t="str">
        <v>Ecuador</v>
      </c>
      <c r="BN4" t="str">
        <v>Egypt</v>
      </c>
      <c r="BO4" t="str">
        <v>El Salvador</v>
      </c>
      <c r="BP4" t="str">
        <v>Equatorial Guinea</v>
      </c>
      <c r="BQ4" t="str">
        <v>Eritrea</v>
      </c>
      <c r="BR4" t="str">
        <v>Estonia</v>
      </c>
      <c r="BS4" t="str">
        <v>Ethiopia</v>
      </c>
      <c r="BT4" t="str">
        <v>Falkland Islands</v>
      </c>
      <c r="BU4" t="str">
        <v>Faroe Islands</v>
      </c>
      <c r="BV4" t="str">
        <v>Fiji</v>
      </c>
      <c r="BW4" t="str">
        <v>Finland</v>
      </c>
      <c r="BX4" t="str">
        <v>France</v>
      </c>
      <c r="BY4" t="str">
        <v>French Guiana</v>
      </c>
      <c r="BZ4" t="str">
        <v>French Polynesia</v>
      </c>
      <c r="CA4" t="str">
        <v>French Southern Territories</v>
      </c>
      <c r="CB4" t="str">
        <v>Gabon</v>
      </c>
      <c r="CC4" t="str">
        <v>Gambia</v>
      </c>
      <c r="CD4" t="str">
        <v>Georgia</v>
      </c>
      <c r="CE4" t="str">
        <v>Germany</v>
      </c>
      <c r="CF4" t="str">
        <v>Ghana</v>
      </c>
      <c r="CG4" t="str">
        <v>Gibraltar</v>
      </c>
      <c r="CH4" t="str">
        <v>Greece</v>
      </c>
      <c r="CI4" t="str">
        <v>Greenland</v>
      </c>
      <c r="CJ4" t="str">
        <v>Grenada</v>
      </c>
      <c r="CK4" t="str">
        <v>Guadeloupe</v>
      </c>
      <c r="CL4" t="str">
        <v>Guam</v>
      </c>
      <c r="CM4" t="str">
        <v>Guatemala</v>
      </c>
      <c r="CN4" t="str">
        <v>Guernsey</v>
      </c>
      <c r="CO4" t="str">
        <v>Guinea</v>
      </c>
      <c r="CP4" t="str">
        <v>Guinea-Bissau</v>
      </c>
      <c r="CQ4" t="str">
        <v>Guyana</v>
      </c>
      <c r="CR4" t="str">
        <v>Haiti</v>
      </c>
      <c r="CS4" t="str">
        <v>Heard Island and McDonald Islands</v>
      </c>
      <c r="CT4" t="str">
        <v>Holy See (Vatican City State)</v>
      </c>
      <c r="CU4" t="str">
        <v>Honduras</v>
      </c>
      <c r="CV4" t="str">
        <v>Hong Kong</v>
      </c>
      <c r="CW4" t="str">
        <v>Hungary</v>
      </c>
      <c r="CX4" t="str">
        <v>Iceland</v>
      </c>
      <c r="CY4" t="str">
        <v>India</v>
      </c>
      <c r="CZ4" t="str">
        <v>Indonesia</v>
      </c>
      <c r="DA4" t="str">
        <v>Iran</v>
      </c>
      <c r="DB4" t="str">
        <v>Iraq</v>
      </c>
      <c r="DC4" t="str">
        <v>Ireland</v>
      </c>
      <c r="DD4" t="str">
        <v>Isle of Man</v>
      </c>
      <c r="DE4" t="str">
        <v>Israel</v>
      </c>
      <c r="DF4" t="str">
        <v>Italy</v>
      </c>
      <c r="DG4" t="str">
        <v>Jamaica</v>
      </c>
      <c r="DH4" t="str">
        <v>Japan</v>
      </c>
      <c r="DI4" t="str">
        <v>Jersey</v>
      </c>
      <c r="DJ4" t="str">
        <v>Jordan</v>
      </c>
      <c r="DK4" t="str">
        <v>Kazakhstan</v>
      </c>
      <c r="DL4" t="str">
        <v>Kenya</v>
      </c>
      <c r="DM4" t="str">
        <v>Kiribati</v>
      </c>
      <c r="DN4" t="str">
        <v>Kosovo</v>
      </c>
      <c r="DO4" t="str">
        <v>Kuwait</v>
      </c>
      <c r="DP4" t="str">
        <v>Kyrgyzstan</v>
      </c>
      <c r="DQ4" t="str">
        <v>Laos</v>
      </c>
      <c r="DR4" t="str">
        <v>Latvia</v>
      </c>
      <c r="DS4" t="str">
        <v>Lebanon</v>
      </c>
      <c r="DT4" t="str">
        <v>Lesotho</v>
      </c>
      <c r="DU4" t="str">
        <v>Liberia</v>
      </c>
      <c r="DV4" t="str">
        <v>Libya</v>
      </c>
      <c r="DW4" t="str">
        <v>Liechtenstein</v>
      </c>
      <c r="DX4" t="str">
        <v>Lithuania</v>
      </c>
      <c r="DY4" t="str">
        <v>Luxembourg</v>
      </c>
      <c r="DZ4" t="str">
        <v>Macau</v>
      </c>
      <c r="EA4" t="str">
        <v>Macedonia, the former Yugoslav Republic of</v>
      </c>
      <c r="EB4" t="str">
        <v>Madagascar</v>
      </c>
      <c r="EC4" t="str">
        <v>Malawi</v>
      </c>
      <c r="ED4" t="str">
        <v>Malaysia</v>
      </c>
      <c r="EE4" t="str">
        <v>Maldives</v>
      </c>
      <c r="EF4" t="str">
        <v>Mali</v>
      </c>
      <c r="EG4" t="str">
        <v>Malta</v>
      </c>
      <c r="EH4" t="str">
        <v>Marshall Islands</v>
      </c>
      <c r="EI4" t="str">
        <v>Martinique</v>
      </c>
      <c r="EJ4" t="str">
        <v>Mauritania</v>
      </c>
      <c r="EK4" t="str">
        <v>Mauritius</v>
      </c>
      <c r="EL4" t="str">
        <v>Mayotte</v>
      </c>
      <c r="EM4" t="str">
        <v>Mexico</v>
      </c>
      <c r="EN4" t="str">
        <v>Micronesia</v>
      </c>
      <c r="EO4" t="str">
        <v>Moldova</v>
      </c>
      <c r="EP4" t="str">
        <v>Monaco</v>
      </c>
      <c r="EQ4" t="str">
        <v>Mongolia</v>
      </c>
      <c r="ER4" t="str">
        <v>Montenegro</v>
      </c>
      <c r="ES4" t="str">
        <v>Montserrat</v>
      </c>
      <c r="ET4" t="str">
        <v>Morocco</v>
      </c>
      <c r="EU4" t="str">
        <v>Mozambique</v>
      </c>
      <c r="EV4" t="str">
        <v>Myanmar</v>
      </c>
      <c r="EW4" t="str">
        <v>Namibia</v>
      </c>
      <c r="EX4" t="str">
        <v>Nauru</v>
      </c>
      <c r="EY4" t="str">
        <v>Nepal</v>
      </c>
      <c r="EZ4" t="str">
        <v>Netherlands</v>
      </c>
      <c r="FA4" t="str">
        <v>New Caledonia</v>
      </c>
      <c r="FB4" t="str">
        <v>New Zealand</v>
      </c>
      <c r="FC4" t="str">
        <v>Nicaragua</v>
      </c>
      <c r="FD4" t="str">
        <v>Niger</v>
      </c>
      <c r="FE4" t="str">
        <v>Nigeria</v>
      </c>
      <c r="FF4" t="str">
        <v>Niue</v>
      </c>
      <c r="FG4" t="str">
        <v>Norfolk Island</v>
      </c>
      <c r="FH4" t="str">
        <v>North Korea</v>
      </c>
      <c r="FI4" t="str">
        <v>Northern Mariana Islands</v>
      </c>
      <c r="FJ4" t="str">
        <v>Norway</v>
      </c>
      <c r="FK4" t="str">
        <v>Oman</v>
      </c>
      <c r="FL4" t="str">
        <v>Pakistan</v>
      </c>
      <c r="FM4" t="str">
        <v>Palau</v>
      </c>
      <c r="FN4" t="str">
        <v>Panama</v>
      </c>
      <c r="FO4" t="str">
        <v>Papua New Guinea</v>
      </c>
      <c r="FP4" t="str">
        <v>Paraguay</v>
      </c>
      <c r="FQ4" t="str">
        <v>Peru</v>
      </c>
      <c r="FR4" t="str">
        <v>Philippines</v>
      </c>
      <c r="FS4" t="str">
        <v>Pitcairn Islands</v>
      </c>
      <c r="FT4" t="str">
        <v>Poland</v>
      </c>
      <c r="FU4" t="str">
        <v>Portugal</v>
      </c>
      <c r="FV4" t="str">
        <v>Puerto Rico</v>
      </c>
      <c r="FW4" t="str">
        <v>Qatar</v>
      </c>
      <c r="FX4" t="str">
        <v>Romania</v>
      </c>
      <c r="FY4" t="str">
        <v>Russian Federation</v>
      </c>
      <c r="FZ4" t="str">
        <v>Rwanda</v>
      </c>
      <c r="GA4" t="str">
        <v>RÃ©union</v>
      </c>
      <c r="GB4" t="str">
        <v>Saint BarthÃ©lÃ©my</v>
      </c>
      <c r="GC4" t="str">
        <v>Saint Helena, Ascension and Tristan da Cunha</v>
      </c>
      <c r="GD4" t="str">
        <v>Saint Kitts and Nevis</v>
      </c>
      <c r="GE4" t="str">
        <v>Saint Lucia</v>
      </c>
      <c r="GF4" t="str">
        <v>Saint Martin (French part)</v>
      </c>
      <c r="GG4" t="str">
        <v>Saint Pierre and Miquelon</v>
      </c>
      <c r="GH4" t="str">
        <v>Saint Vincent and the Grenadines</v>
      </c>
      <c r="GI4" t="str">
        <v>Samoa</v>
      </c>
      <c r="GJ4" t="str">
        <v>San Marino</v>
      </c>
      <c r="GK4" t="str">
        <v>Saudi Arabia</v>
      </c>
      <c r="GL4" t="str">
        <v>Senegal</v>
      </c>
      <c r="GM4" t="str">
        <v>Serbia</v>
      </c>
      <c r="GN4" t="str">
        <v>Seychelles</v>
      </c>
      <c r="GO4" t="str">
        <v>Sierra Leone</v>
      </c>
      <c r="GP4" t="str">
        <v>Singapore</v>
      </c>
      <c r="GQ4" t="str">
        <v>Sint Maarten (Dutch part)</v>
      </c>
      <c r="GR4" t="str">
        <v>Slovakia</v>
      </c>
      <c r="GS4" t="str">
        <v>Slovenia</v>
      </c>
      <c r="GT4" t="str">
        <v>Solomon Islands</v>
      </c>
      <c r="GU4" t="str">
        <v>Somalia</v>
      </c>
      <c r="GV4" t="str">
        <v>South Africa</v>
      </c>
      <c r="GW4" t="str">
        <v>South Georgia and the South Sandwich Islands</v>
      </c>
      <c r="GX4" t="str">
        <v>South Korea</v>
      </c>
      <c r="GY4" t="str">
        <v>South Sudan</v>
      </c>
      <c r="GZ4" t="str">
        <v>Spain</v>
      </c>
      <c r="HA4" t="str">
        <v>Sri Lanka</v>
      </c>
      <c r="HB4" t="str">
        <v>State of Palestine</v>
      </c>
      <c r="HC4" t="str">
        <v>Sudan</v>
      </c>
      <c r="HD4" t="str">
        <v>Suriname</v>
      </c>
      <c r="HE4" t="str">
        <v>Svalbard and Jan Mayen</v>
      </c>
      <c r="HF4" t="str">
        <v>Swaziland</v>
      </c>
      <c r="HG4" t="str">
        <v>Sweden</v>
      </c>
      <c r="HH4" t="str">
        <v>Switzerland</v>
      </c>
      <c r="HI4" t="str">
        <v>Syria</v>
      </c>
      <c r="HJ4" t="str">
        <v>SÃ£o TomÃ© and PrÃ­ncipe</v>
      </c>
      <c r="HK4" t="str">
        <v>Taiwan</v>
      </c>
      <c r="HL4" t="str">
        <v>Tajikistan</v>
      </c>
      <c r="HM4" t="str">
        <v>Tanzania</v>
      </c>
      <c r="HN4" t="str">
        <v>Thailand</v>
      </c>
      <c r="HO4" t="str">
        <v>Timor-Leste</v>
      </c>
      <c r="HP4" t="str">
        <v>Togo</v>
      </c>
      <c r="HQ4" t="str">
        <v>Tokelau</v>
      </c>
      <c r="HR4" t="str">
        <v>Tonga</v>
      </c>
      <c r="HS4" t="str">
        <v>Trinidad and Tobago</v>
      </c>
      <c r="HT4" t="str">
        <v>Tunisia</v>
      </c>
      <c r="HU4" t="str">
        <v>Turkey</v>
      </c>
      <c r="HV4" t="str">
        <v>Turkmenistan</v>
      </c>
      <c r="HW4" t="str">
        <v>Turks and Caicos Islands</v>
      </c>
      <c r="HX4" t="str">
        <v>Tuvalu</v>
      </c>
      <c r="HY4" t="str">
        <v>USA Minor Outlying Islands</v>
      </c>
      <c r="HZ4" t="str">
        <v>Uganda</v>
      </c>
      <c r="IA4" t="str">
        <v>Ukraine</v>
      </c>
      <c r="IB4" t="str">
        <v>United Arab Emirates</v>
      </c>
      <c r="IC4" t="str">
        <v>United Kingdom</v>
      </c>
      <c r="ID4" t="str">
        <v>United States</v>
      </c>
      <c r="IE4" t="str">
        <v>Uruguay</v>
      </c>
      <c r="IF4" t="str">
        <v>Uzbekistan</v>
      </c>
      <c r="IG4" t="str">
        <v>Vanuatu</v>
      </c>
      <c r="IH4" t="str">
        <v>Venezuela</v>
      </c>
      <c r="II4" t="str">
        <v>Vietnam</v>
      </c>
      <c r="IJ4" t="str">
        <v>Virgin Islands (British)</v>
      </c>
      <c r="IK4" t="str">
        <v>Virgin Islands (USA)</v>
      </c>
      <c r="IL4" t="str">
        <v>Wallis and Futuna</v>
      </c>
      <c r="IM4" t="str">
        <v>Western Sahara</v>
      </c>
      <c r="IN4" t="str">
        <v>Yemen</v>
      </c>
      <c r="IO4" t="str">
        <v>Zambia</v>
      </c>
      <c r="IP4" t="str">
        <v>Zimbabwe</v>
      </c>
      <c r="IQ4" t="str">
        <v>Ã…land Islands</v>
      </c>
    </row>
    <row r="5" spans="1:251">
      <c r="A5" t="s">
        <v>35</v>
      </c>
      <c r="B5" t="str">
        <f t="array" ref="B5:IQ5">TRANSPOSE(_xlfn._xlws.FILTER(Table1345[Country],ISNUMBER(SEARCH('Import Template'!G5,Table1345[Country])),"No Results"))</f>
        <v>Afghanistan</v>
      </c>
      <c r="C5" t="str">
        <v>Albania</v>
      </c>
      <c r="D5" t="str">
        <v>Algeria</v>
      </c>
      <c r="E5" t="str">
        <v>American Samoa</v>
      </c>
      <c r="F5" t="str">
        <v>Andorra</v>
      </c>
      <c r="G5" t="str">
        <v>Angola</v>
      </c>
      <c r="H5" t="str">
        <v>Anguilla</v>
      </c>
      <c r="I5" t="str">
        <v>Antarctica</v>
      </c>
      <c r="J5" t="str">
        <v>Antigua and Barbuda</v>
      </c>
      <c r="K5" t="str">
        <v>Argentina</v>
      </c>
      <c r="L5" t="str">
        <v>Armenia</v>
      </c>
      <c r="M5" t="str">
        <v>Aruba</v>
      </c>
      <c r="N5" t="str">
        <v>Australia</v>
      </c>
      <c r="O5" t="str">
        <v>Austria</v>
      </c>
      <c r="P5" t="str">
        <v>Azerbaijan</v>
      </c>
      <c r="Q5" t="str">
        <v>Bahamas</v>
      </c>
      <c r="R5" t="str">
        <v>Bahrain</v>
      </c>
      <c r="S5" t="str">
        <v>Bangladesh</v>
      </c>
      <c r="T5" t="str">
        <v>Barbados</v>
      </c>
      <c r="U5" t="str">
        <v>Belarus</v>
      </c>
      <c r="V5" t="str">
        <v>Belgium</v>
      </c>
      <c r="W5" t="str">
        <v>Belize</v>
      </c>
      <c r="X5" t="str">
        <v>Benin</v>
      </c>
      <c r="Y5" t="str">
        <v>Bermuda</v>
      </c>
      <c r="Z5" t="str">
        <v>Bhutan</v>
      </c>
      <c r="AA5" t="str">
        <v>Bolivia</v>
      </c>
      <c r="AB5" t="str">
        <v>Bonaire, Sint Eustatius and Saba</v>
      </c>
      <c r="AC5" t="str">
        <v>Bosnia and Herzegovina</v>
      </c>
      <c r="AD5" t="str">
        <v>Botswana</v>
      </c>
      <c r="AE5" t="str">
        <v>Bouvet Island</v>
      </c>
      <c r="AF5" t="str">
        <v>Brazil</v>
      </c>
      <c r="AG5" t="str">
        <v>British Indian Ocean Territory</v>
      </c>
      <c r="AH5" t="str">
        <v>Brunei Darussalam</v>
      </c>
      <c r="AI5" t="str">
        <v>Bulgaria</v>
      </c>
      <c r="AJ5" t="str">
        <v>Burkina Faso</v>
      </c>
      <c r="AK5" t="str">
        <v>Burundi</v>
      </c>
      <c r="AL5" t="str">
        <v>Cambodia</v>
      </c>
      <c r="AM5" t="str">
        <v>Cameroon</v>
      </c>
      <c r="AN5" t="str">
        <v>Canada</v>
      </c>
      <c r="AO5" t="str">
        <v>Cape Verde</v>
      </c>
      <c r="AP5" t="str">
        <v>Cayman Islands</v>
      </c>
      <c r="AQ5" t="str">
        <v>Central African Republic</v>
      </c>
      <c r="AR5" t="str">
        <v>Chad</v>
      </c>
      <c r="AS5" t="str">
        <v>Chile</v>
      </c>
      <c r="AT5" t="str">
        <v>China</v>
      </c>
      <c r="AU5" t="str">
        <v>Christmas Island</v>
      </c>
      <c r="AV5" t="str">
        <v>Cocos (Keeling) Islands</v>
      </c>
      <c r="AW5" t="str">
        <v>Colombia</v>
      </c>
      <c r="AX5" t="str">
        <v>Comoros</v>
      </c>
      <c r="AY5" t="str">
        <v>Congo</v>
      </c>
      <c r="AZ5" t="str">
        <v>Cook Islands</v>
      </c>
      <c r="BA5" t="str">
        <v>Costa Rica</v>
      </c>
      <c r="BB5" t="str">
        <v>Croatia</v>
      </c>
      <c r="BC5" t="str">
        <v>Cuba</v>
      </c>
      <c r="BD5" t="str">
        <v>CuraÃ§ao</v>
      </c>
      <c r="BE5" t="str">
        <v>Cyprus</v>
      </c>
      <c r="BF5" t="str">
        <v>Czech Republic</v>
      </c>
      <c r="BG5" t="str">
        <v>CÃ´te d'Ivoire</v>
      </c>
      <c r="BH5" t="str">
        <v>Democratic Republic of the Congo</v>
      </c>
      <c r="BI5" t="str">
        <v>Denmark</v>
      </c>
      <c r="BJ5" t="str">
        <v>Djibouti</v>
      </c>
      <c r="BK5" t="str">
        <v>Dominica</v>
      </c>
      <c r="BL5" t="str">
        <v>Dominican Republic</v>
      </c>
      <c r="BM5" t="str">
        <v>Ecuador</v>
      </c>
      <c r="BN5" t="str">
        <v>Egypt</v>
      </c>
      <c r="BO5" t="str">
        <v>El Salvador</v>
      </c>
      <c r="BP5" t="str">
        <v>Equatorial Guinea</v>
      </c>
      <c r="BQ5" t="str">
        <v>Eritrea</v>
      </c>
      <c r="BR5" t="str">
        <v>Estonia</v>
      </c>
      <c r="BS5" t="str">
        <v>Ethiopia</v>
      </c>
      <c r="BT5" t="str">
        <v>Falkland Islands</v>
      </c>
      <c r="BU5" t="str">
        <v>Faroe Islands</v>
      </c>
      <c r="BV5" t="str">
        <v>Fiji</v>
      </c>
      <c r="BW5" t="str">
        <v>Finland</v>
      </c>
      <c r="BX5" t="str">
        <v>France</v>
      </c>
      <c r="BY5" t="str">
        <v>French Guiana</v>
      </c>
      <c r="BZ5" t="str">
        <v>French Polynesia</v>
      </c>
      <c r="CA5" t="str">
        <v>French Southern Territories</v>
      </c>
      <c r="CB5" t="str">
        <v>Gabon</v>
      </c>
      <c r="CC5" t="str">
        <v>Gambia</v>
      </c>
      <c r="CD5" t="str">
        <v>Georgia</v>
      </c>
      <c r="CE5" t="str">
        <v>Germany</v>
      </c>
      <c r="CF5" t="str">
        <v>Ghana</v>
      </c>
      <c r="CG5" t="str">
        <v>Gibraltar</v>
      </c>
      <c r="CH5" t="str">
        <v>Greece</v>
      </c>
      <c r="CI5" t="str">
        <v>Greenland</v>
      </c>
      <c r="CJ5" t="str">
        <v>Grenada</v>
      </c>
      <c r="CK5" t="str">
        <v>Guadeloupe</v>
      </c>
      <c r="CL5" t="str">
        <v>Guam</v>
      </c>
      <c r="CM5" t="str">
        <v>Guatemala</v>
      </c>
      <c r="CN5" t="str">
        <v>Guernsey</v>
      </c>
      <c r="CO5" t="str">
        <v>Guinea</v>
      </c>
      <c r="CP5" t="str">
        <v>Guinea-Bissau</v>
      </c>
      <c r="CQ5" t="str">
        <v>Guyana</v>
      </c>
      <c r="CR5" t="str">
        <v>Haiti</v>
      </c>
      <c r="CS5" t="str">
        <v>Heard Island and McDonald Islands</v>
      </c>
      <c r="CT5" t="str">
        <v>Holy See (Vatican City State)</v>
      </c>
      <c r="CU5" t="str">
        <v>Honduras</v>
      </c>
      <c r="CV5" t="str">
        <v>Hong Kong</v>
      </c>
      <c r="CW5" t="str">
        <v>Hungary</v>
      </c>
      <c r="CX5" t="str">
        <v>Iceland</v>
      </c>
      <c r="CY5" t="str">
        <v>India</v>
      </c>
      <c r="CZ5" t="str">
        <v>Indonesia</v>
      </c>
      <c r="DA5" t="str">
        <v>Iran</v>
      </c>
      <c r="DB5" t="str">
        <v>Iraq</v>
      </c>
      <c r="DC5" t="str">
        <v>Ireland</v>
      </c>
      <c r="DD5" t="str">
        <v>Isle of Man</v>
      </c>
      <c r="DE5" t="str">
        <v>Israel</v>
      </c>
      <c r="DF5" t="str">
        <v>Italy</v>
      </c>
      <c r="DG5" t="str">
        <v>Jamaica</v>
      </c>
      <c r="DH5" t="str">
        <v>Japan</v>
      </c>
      <c r="DI5" t="str">
        <v>Jersey</v>
      </c>
      <c r="DJ5" t="str">
        <v>Jordan</v>
      </c>
      <c r="DK5" t="str">
        <v>Kazakhstan</v>
      </c>
      <c r="DL5" t="str">
        <v>Kenya</v>
      </c>
      <c r="DM5" t="str">
        <v>Kiribati</v>
      </c>
      <c r="DN5" t="str">
        <v>Kosovo</v>
      </c>
      <c r="DO5" t="str">
        <v>Kuwait</v>
      </c>
      <c r="DP5" t="str">
        <v>Kyrgyzstan</v>
      </c>
      <c r="DQ5" t="str">
        <v>Laos</v>
      </c>
      <c r="DR5" t="str">
        <v>Latvia</v>
      </c>
      <c r="DS5" t="str">
        <v>Lebanon</v>
      </c>
      <c r="DT5" t="str">
        <v>Lesotho</v>
      </c>
      <c r="DU5" t="str">
        <v>Liberia</v>
      </c>
      <c r="DV5" t="str">
        <v>Libya</v>
      </c>
      <c r="DW5" t="str">
        <v>Liechtenstein</v>
      </c>
      <c r="DX5" t="str">
        <v>Lithuania</v>
      </c>
      <c r="DY5" t="str">
        <v>Luxembourg</v>
      </c>
      <c r="DZ5" t="str">
        <v>Macau</v>
      </c>
      <c r="EA5" t="str">
        <v>Macedonia, the former Yugoslav Republic of</v>
      </c>
      <c r="EB5" t="str">
        <v>Madagascar</v>
      </c>
      <c r="EC5" t="str">
        <v>Malawi</v>
      </c>
      <c r="ED5" t="str">
        <v>Malaysia</v>
      </c>
      <c r="EE5" t="str">
        <v>Maldives</v>
      </c>
      <c r="EF5" t="str">
        <v>Mali</v>
      </c>
      <c r="EG5" t="str">
        <v>Malta</v>
      </c>
      <c r="EH5" t="str">
        <v>Marshall Islands</v>
      </c>
      <c r="EI5" t="str">
        <v>Martinique</v>
      </c>
      <c r="EJ5" t="str">
        <v>Mauritania</v>
      </c>
      <c r="EK5" t="str">
        <v>Mauritius</v>
      </c>
      <c r="EL5" t="str">
        <v>Mayotte</v>
      </c>
      <c r="EM5" t="str">
        <v>Mexico</v>
      </c>
      <c r="EN5" t="str">
        <v>Micronesia</v>
      </c>
      <c r="EO5" t="str">
        <v>Moldova</v>
      </c>
      <c r="EP5" t="str">
        <v>Monaco</v>
      </c>
      <c r="EQ5" t="str">
        <v>Mongolia</v>
      </c>
      <c r="ER5" t="str">
        <v>Montenegro</v>
      </c>
      <c r="ES5" t="str">
        <v>Montserrat</v>
      </c>
      <c r="ET5" t="str">
        <v>Morocco</v>
      </c>
      <c r="EU5" t="str">
        <v>Mozambique</v>
      </c>
      <c r="EV5" t="str">
        <v>Myanmar</v>
      </c>
      <c r="EW5" t="str">
        <v>Namibia</v>
      </c>
      <c r="EX5" t="str">
        <v>Nauru</v>
      </c>
      <c r="EY5" t="str">
        <v>Nepal</v>
      </c>
      <c r="EZ5" t="str">
        <v>Netherlands</v>
      </c>
      <c r="FA5" t="str">
        <v>New Caledonia</v>
      </c>
      <c r="FB5" t="str">
        <v>New Zealand</v>
      </c>
      <c r="FC5" t="str">
        <v>Nicaragua</v>
      </c>
      <c r="FD5" t="str">
        <v>Niger</v>
      </c>
      <c r="FE5" t="str">
        <v>Nigeria</v>
      </c>
      <c r="FF5" t="str">
        <v>Niue</v>
      </c>
      <c r="FG5" t="str">
        <v>Norfolk Island</v>
      </c>
      <c r="FH5" t="str">
        <v>North Korea</v>
      </c>
      <c r="FI5" t="str">
        <v>Northern Mariana Islands</v>
      </c>
      <c r="FJ5" t="str">
        <v>Norway</v>
      </c>
      <c r="FK5" t="str">
        <v>Oman</v>
      </c>
      <c r="FL5" t="str">
        <v>Pakistan</v>
      </c>
      <c r="FM5" t="str">
        <v>Palau</v>
      </c>
      <c r="FN5" t="str">
        <v>Panama</v>
      </c>
      <c r="FO5" t="str">
        <v>Papua New Guinea</v>
      </c>
      <c r="FP5" t="str">
        <v>Paraguay</v>
      </c>
      <c r="FQ5" t="str">
        <v>Peru</v>
      </c>
      <c r="FR5" t="str">
        <v>Philippines</v>
      </c>
      <c r="FS5" t="str">
        <v>Pitcairn Islands</v>
      </c>
      <c r="FT5" t="str">
        <v>Poland</v>
      </c>
      <c r="FU5" t="str">
        <v>Portugal</v>
      </c>
      <c r="FV5" t="str">
        <v>Puerto Rico</v>
      </c>
      <c r="FW5" t="str">
        <v>Qatar</v>
      </c>
      <c r="FX5" t="str">
        <v>Romania</v>
      </c>
      <c r="FY5" t="str">
        <v>Russian Federation</v>
      </c>
      <c r="FZ5" t="str">
        <v>Rwanda</v>
      </c>
      <c r="GA5" t="str">
        <v>RÃ©union</v>
      </c>
      <c r="GB5" t="str">
        <v>Saint BarthÃ©lÃ©my</v>
      </c>
      <c r="GC5" t="str">
        <v>Saint Helena, Ascension and Tristan da Cunha</v>
      </c>
      <c r="GD5" t="str">
        <v>Saint Kitts and Nevis</v>
      </c>
      <c r="GE5" t="str">
        <v>Saint Lucia</v>
      </c>
      <c r="GF5" t="str">
        <v>Saint Martin (French part)</v>
      </c>
      <c r="GG5" t="str">
        <v>Saint Pierre and Miquelon</v>
      </c>
      <c r="GH5" t="str">
        <v>Saint Vincent and the Grenadines</v>
      </c>
      <c r="GI5" t="str">
        <v>Samoa</v>
      </c>
      <c r="GJ5" t="str">
        <v>San Marino</v>
      </c>
      <c r="GK5" t="str">
        <v>Saudi Arabia</v>
      </c>
      <c r="GL5" t="str">
        <v>Senegal</v>
      </c>
      <c r="GM5" t="str">
        <v>Serbia</v>
      </c>
      <c r="GN5" t="str">
        <v>Seychelles</v>
      </c>
      <c r="GO5" t="str">
        <v>Sierra Leone</v>
      </c>
      <c r="GP5" t="str">
        <v>Singapore</v>
      </c>
      <c r="GQ5" t="str">
        <v>Sint Maarten (Dutch part)</v>
      </c>
      <c r="GR5" t="str">
        <v>Slovakia</v>
      </c>
      <c r="GS5" t="str">
        <v>Slovenia</v>
      </c>
      <c r="GT5" t="str">
        <v>Solomon Islands</v>
      </c>
      <c r="GU5" t="str">
        <v>Somalia</v>
      </c>
      <c r="GV5" t="str">
        <v>South Africa</v>
      </c>
      <c r="GW5" t="str">
        <v>South Georgia and the South Sandwich Islands</v>
      </c>
      <c r="GX5" t="str">
        <v>South Korea</v>
      </c>
      <c r="GY5" t="str">
        <v>South Sudan</v>
      </c>
      <c r="GZ5" t="str">
        <v>Spain</v>
      </c>
      <c r="HA5" t="str">
        <v>Sri Lanka</v>
      </c>
      <c r="HB5" t="str">
        <v>State of Palestine</v>
      </c>
      <c r="HC5" t="str">
        <v>Sudan</v>
      </c>
      <c r="HD5" t="str">
        <v>Suriname</v>
      </c>
      <c r="HE5" t="str">
        <v>Svalbard and Jan Mayen</v>
      </c>
      <c r="HF5" t="str">
        <v>Swaziland</v>
      </c>
      <c r="HG5" t="str">
        <v>Sweden</v>
      </c>
      <c r="HH5" t="str">
        <v>Switzerland</v>
      </c>
      <c r="HI5" t="str">
        <v>Syria</v>
      </c>
      <c r="HJ5" t="str">
        <v>SÃ£o TomÃ© and PrÃ­ncipe</v>
      </c>
      <c r="HK5" t="str">
        <v>Taiwan</v>
      </c>
      <c r="HL5" t="str">
        <v>Tajikistan</v>
      </c>
      <c r="HM5" t="str">
        <v>Tanzania</v>
      </c>
      <c r="HN5" t="str">
        <v>Thailand</v>
      </c>
      <c r="HO5" t="str">
        <v>Timor-Leste</v>
      </c>
      <c r="HP5" t="str">
        <v>Togo</v>
      </c>
      <c r="HQ5" t="str">
        <v>Tokelau</v>
      </c>
      <c r="HR5" t="str">
        <v>Tonga</v>
      </c>
      <c r="HS5" t="str">
        <v>Trinidad and Tobago</v>
      </c>
      <c r="HT5" t="str">
        <v>Tunisia</v>
      </c>
      <c r="HU5" t="str">
        <v>Turkey</v>
      </c>
      <c r="HV5" t="str">
        <v>Turkmenistan</v>
      </c>
      <c r="HW5" t="str">
        <v>Turks and Caicos Islands</v>
      </c>
      <c r="HX5" t="str">
        <v>Tuvalu</v>
      </c>
      <c r="HY5" t="str">
        <v>USA Minor Outlying Islands</v>
      </c>
      <c r="HZ5" t="str">
        <v>Uganda</v>
      </c>
      <c r="IA5" t="str">
        <v>Ukraine</v>
      </c>
      <c r="IB5" t="str">
        <v>United Arab Emirates</v>
      </c>
      <c r="IC5" t="str">
        <v>United Kingdom</v>
      </c>
      <c r="ID5" t="str">
        <v>United States</v>
      </c>
      <c r="IE5" t="str">
        <v>Uruguay</v>
      </c>
      <c r="IF5" t="str">
        <v>Uzbekistan</v>
      </c>
      <c r="IG5" t="str">
        <v>Vanuatu</v>
      </c>
      <c r="IH5" t="str">
        <v>Venezuela</v>
      </c>
      <c r="II5" t="str">
        <v>Vietnam</v>
      </c>
      <c r="IJ5" t="str">
        <v>Virgin Islands (British)</v>
      </c>
      <c r="IK5" t="str">
        <v>Virgin Islands (USA)</v>
      </c>
      <c r="IL5" t="str">
        <v>Wallis and Futuna</v>
      </c>
      <c r="IM5" t="str">
        <v>Western Sahara</v>
      </c>
      <c r="IN5" t="str">
        <v>Yemen</v>
      </c>
      <c r="IO5" t="str">
        <v>Zambia</v>
      </c>
      <c r="IP5" t="str">
        <v>Zimbabwe</v>
      </c>
      <c r="IQ5" t="str">
        <v>Ã…land Islands</v>
      </c>
    </row>
    <row r="6" spans="1:251">
      <c r="A6" t="s">
        <v>36</v>
      </c>
      <c r="B6" t="str">
        <f t="array" ref="B6:IQ6">TRANSPOSE(_xlfn._xlws.FILTER(Table1345[Country],ISNUMBER(SEARCH('Import Template'!G6,Table1345[Country])),"No Results"))</f>
        <v>Afghanistan</v>
      </c>
      <c r="C6" t="str">
        <v>Albania</v>
      </c>
      <c r="D6" t="str">
        <v>Algeria</v>
      </c>
      <c r="E6" t="str">
        <v>American Samoa</v>
      </c>
      <c r="F6" t="str">
        <v>Andorra</v>
      </c>
      <c r="G6" t="str">
        <v>Angola</v>
      </c>
      <c r="H6" t="str">
        <v>Anguilla</v>
      </c>
      <c r="I6" t="str">
        <v>Antarctica</v>
      </c>
      <c r="J6" t="str">
        <v>Antigua and Barbuda</v>
      </c>
      <c r="K6" t="str">
        <v>Argentina</v>
      </c>
      <c r="L6" t="str">
        <v>Armenia</v>
      </c>
      <c r="M6" t="str">
        <v>Aruba</v>
      </c>
      <c r="N6" t="str">
        <v>Australia</v>
      </c>
      <c r="O6" t="str">
        <v>Austria</v>
      </c>
      <c r="P6" t="str">
        <v>Azerbaijan</v>
      </c>
      <c r="Q6" t="str">
        <v>Bahamas</v>
      </c>
      <c r="R6" t="str">
        <v>Bahrain</v>
      </c>
      <c r="S6" t="str">
        <v>Bangladesh</v>
      </c>
      <c r="T6" t="str">
        <v>Barbados</v>
      </c>
      <c r="U6" t="str">
        <v>Belarus</v>
      </c>
      <c r="V6" t="str">
        <v>Belgium</v>
      </c>
      <c r="W6" t="str">
        <v>Belize</v>
      </c>
      <c r="X6" t="str">
        <v>Benin</v>
      </c>
      <c r="Y6" t="str">
        <v>Bermuda</v>
      </c>
      <c r="Z6" t="str">
        <v>Bhutan</v>
      </c>
      <c r="AA6" t="str">
        <v>Bolivia</v>
      </c>
      <c r="AB6" t="str">
        <v>Bonaire, Sint Eustatius and Saba</v>
      </c>
      <c r="AC6" t="str">
        <v>Bosnia and Herzegovina</v>
      </c>
      <c r="AD6" t="str">
        <v>Botswana</v>
      </c>
      <c r="AE6" t="str">
        <v>Bouvet Island</v>
      </c>
      <c r="AF6" t="str">
        <v>Brazil</v>
      </c>
      <c r="AG6" t="str">
        <v>British Indian Ocean Territory</v>
      </c>
      <c r="AH6" t="str">
        <v>Brunei Darussalam</v>
      </c>
      <c r="AI6" t="str">
        <v>Bulgaria</v>
      </c>
      <c r="AJ6" t="str">
        <v>Burkina Faso</v>
      </c>
      <c r="AK6" t="str">
        <v>Burundi</v>
      </c>
      <c r="AL6" t="str">
        <v>Cambodia</v>
      </c>
      <c r="AM6" t="str">
        <v>Cameroon</v>
      </c>
      <c r="AN6" t="str">
        <v>Canada</v>
      </c>
      <c r="AO6" t="str">
        <v>Cape Verde</v>
      </c>
      <c r="AP6" t="str">
        <v>Cayman Islands</v>
      </c>
      <c r="AQ6" t="str">
        <v>Central African Republic</v>
      </c>
      <c r="AR6" t="str">
        <v>Chad</v>
      </c>
      <c r="AS6" t="str">
        <v>Chile</v>
      </c>
      <c r="AT6" t="str">
        <v>China</v>
      </c>
      <c r="AU6" t="str">
        <v>Christmas Island</v>
      </c>
      <c r="AV6" t="str">
        <v>Cocos (Keeling) Islands</v>
      </c>
      <c r="AW6" t="str">
        <v>Colombia</v>
      </c>
      <c r="AX6" t="str">
        <v>Comoros</v>
      </c>
      <c r="AY6" t="str">
        <v>Congo</v>
      </c>
      <c r="AZ6" t="str">
        <v>Cook Islands</v>
      </c>
      <c r="BA6" t="str">
        <v>Costa Rica</v>
      </c>
      <c r="BB6" t="str">
        <v>Croatia</v>
      </c>
      <c r="BC6" t="str">
        <v>Cuba</v>
      </c>
      <c r="BD6" t="str">
        <v>CuraÃ§ao</v>
      </c>
      <c r="BE6" t="str">
        <v>Cyprus</v>
      </c>
      <c r="BF6" t="str">
        <v>Czech Republic</v>
      </c>
      <c r="BG6" t="str">
        <v>CÃ´te d'Ivoire</v>
      </c>
      <c r="BH6" t="str">
        <v>Democratic Republic of the Congo</v>
      </c>
      <c r="BI6" t="str">
        <v>Denmark</v>
      </c>
      <c r="BJ6" t="str">
        <v>Djibouti</v>
      </c>
      <c r="BK6" t="str">
        <v>Dominica</v>
      </c>
      <c r="BL6" t="str">
        <v>Dominican Republic</v>
      </c>
      <c r="BM6" t="str">
        <v>Ecuador</v>
      </c>
      <c r="BN6" t="str">
        <v>Egypt</v>
      </c>
      <c r="BO6" t="str">
        <v>El Salvador</v>
      </c>
      <c r="BP6" t="str">
        <v>Equatorial Guinea</v>
      </c>
      <c r="BQ6" t="str">
        <v>Eritrea</v>
      </c>
      <c r="BR6" t="str">
        <v>Estonia</v>
      </c>
      <c r="BS6" t="str">
        <v>Ethiopia</v>
      </c>
      <c r="BT6" t="str">
        <v>Falkland Islands</v>
      </c>
      <c r="BU6" t="str">
        <v>Faroe Islands</v>
      </c>
      <c r="BV6" t="str">
        <v>Fiji</v>
      </c>
      <c r="BW6" t="str">
        <v>Finland</v>
      </c>
      <c r="BX6" t="str">
        <v>France</v>
      </c>
      <c r="BY6" t="str">
        <v>French Guiana</v>
      </c>
      <c r="BZ6" t="str">
        <v>French Polynesia</v>
      </c>
      <c r="CA6" t="str">
        <v>French Southern Territories</v>
      </c>
      <c r="CB6" t="str">
        <v>Gabon</v>
      </c>
      <c r="CC6" t="str">
        <v>Gambia</v>
      </c>
      <c r="CD6" t="str">
        <v>Georgia</v>
      </c>
      <c r="CE6" t="str">
        <v>Germany</v>
      </c>
      <c r="CF6" t="str">
        <v>Ghana</v>
      </c>
      <c r="CG6" t="str">
        <v>Gibraltar</v>
      </c>
      <c r="CH6" t="str">
        <v>Greece</v>
      </c>
      <c r="CI6" t="str">
        <v>Greenland</v>
      </c>
      <c r="CJ6" t="str">
        <v>Grenada</v>
      </c>
      <c r="CK6" t="str">
        <v>Guadeloupe</v>
      </c>
      <c r="CL6" t="str">
        <v>Guam</v>
      </c>
      <c r="CM6" t="str">
        <v>Guatemala</v>
      </c>
      <c r="CN6" t="str">
        <v>Guernsey</v>
      </c>
      <c r="CO6" t="str">
        <v>Guinea</v>
      </c>
      <c r="CP6" t="str">
        <v>Guinea-Bissau</v>
      </c>
      <c r="CQ6" t="str">
        <v>Guyana</v>
      </c>
      <c r="CR6" t="str">
        <v>Haiti</v>
      </c>
      <c r="CS6" t="str">
        <v>Heard Island and McDonald Islands</v>
      </c>
      <c r="CT6" t="str">
        <v>Holy See (Vatican City State)</v>
      </c>
      <c r="CU6" t="str">
        <v>Honduras</v>
      </c>
      <c r="CV6" t="str">
        <v>Hong Kong</v>
      </c>
      <c r="CW6" t="str">
        <v>Hungary</v>
      </c>
      <c r="CX6" t="str">
        <v>Iceland</v>
      </c>
      <c r="CY6" t="str">
        <v>India</v>
      </c>
      <c r="CZ6" t="str">
        <v>Indonesia</v>
      </c>
      <c r="DA6" t="str">
        <v>Iran</v>
      </c>
      <c r="DB6" t="str">
        <v>Iraq</v>
      </c>
      <c r="DC6" t="str">
        <v>Ireland</v>
      </c>
      <c r="DD6" t="str">
        <v>Isle of Man</v>
      </c>
      <c r="DE6" t="str">
        <v>Israel</v>
      </c>
      <c r="DF6" t="str">
        <v>Italy</v>
      </c>
      <c r="DG6" t="str">
        <v>Jamaica</v>
      </c>
      <c r="DH6" t="str">
        <v>Japan</v>
      </c>
      <c r="DI6" t="str">
        <v>Jersey</v>
      </c>
      <c r="DJ6" t="str">
        <v>Jordan</v>
      </c>
      <c r="DK6" t="str">
        <v>Kazakhstan</v>
      </c>
      <c r="DL6" t="str">
        <v>Kenya</v>
      </c>
      <c r="DM6" t="str">
        <v>Kiribati</v>
      </c>
      <c r="DN6" t="str">
        <v>Kosovo</v>
      </c>
      <c r="DO6" t="str">
        <v>Kuwait</v>
      </c>
      <c r="DP6" t="str">
        <v>Kyrgyzstan</v>
      </c>
      <c r="DQ6" t="str">
        <v>Laos</v>
      </c>
      <c r="DR6" t="str">
        <v>Latvia</v>
      </c>
      <c r="DS6" t="str">
        <v>Lebanon</v>
      </c>
      <c r="DT6" t="str">
        <v>Lesotho</v>
      </c>
      <c r="DU6" t="str">
        <v>Liberia</v>
      </c>
      <c r="DV6" t="str">
        <v>Libya</v>
      </c>
      <c r="DW6" t="str">
        <v>Liechtenstein</v>
      </c>
      <c r="DX6" t="str">
        <v>Lithuania</v>
      </c>
      <c r="DY6" t="str">
        <v>Luxembourg</v>
      </c>
      <c r="DZ6" t="str">
        <v>Macau</v>
      </c>
      <c r="EA6" t="str">
        <v>Macedonia, the former Yugoslav Republic of</v>
      </c>
      <c r="EB6" t="str">
        <v>Madagascar</v>
      </c>
      <c r="EC6" t="str">
        <v>Malawi</v>
      </c>
      <c r="ED6" t="str">
        <v>Malaysia</v>
      </c>
      <c r="EE6" t="str">
        <v>Maldives</v>
      </c>
      <c r="EF6" t="str">
        <v>Mali</v>
      </c>
      <c r="EG6" t="str">
        <v>Malta</v>
      </c>
      <c r="EH6" t="str">
        <v>Marshall Islands</v>
      </c>
      <c r="EI6" t="str">
        <v>Martinique</v>
      </c>
      <c r="EJ6" t="str">
        <v>Mauritania</v>
      </c>
      <c r="EK6" t="str">
        <v>Mauritius</v>
      </c>
      <c r="EL6" t="str">
        <v>Mayotte</v>
      </c>
      <c r="EM6" t="str">
        <v>Mexico</v>
      </c>
      <c r="EN6" t="str">
        <v>Micronesia</v>
      </c>
      <c r="EO6" t="str">
        <v>Moldova</v>
      </c>
      <c r="EP6" t="str">
        <v>Monaco</v>
      </c>
      <c r="EQ6" t="str">
        <v>Mongolia</v>
      </c>
      <c r="ER6" t="str">
        <v>Montenegro</v>
      </c>
      <c r="ES6" t="str">
        <v>Montserrat</v>
      </c>
      <c r="ET6" t="str">
        <v>Morocco</v>
      </c>
      <c r="EU6" t="str">
        <v>Mozambique</v>
      </c>
      <c r="EV6" t="str">
        <v>Myanmar</v>
      </c>
      <c r="EW6" t="str">
        <v>Namibia</v>
      </c>
      <c r="EX6" t="str">
        <v>Nauru</v>
      </c>
      <c r="EY6" t="str">
        <v>Nepal</v>
      </c>
      <c r="EZ6" t="str">
        <v>Netherlands</v>
      </c>
      <c r="FA6" t="str">
        <v>New Caledonia</v>
      </c>
      <c r="FB6" t="str">
        <v>New Zealand</v>
      </c>
      <c r="FC6" t="str">
        <v>Nicaragua</v>
      </c>
      <c r="FD6" t="str">
        <v>Niger</v>
      </c>
      <c r="FE6" t="str">
        <v>Nigeria</v>
      </c>
      <c r="FF6" t="str">
        <v>Niue</v>
      </c>
      <c r="FG6" t="str">
        <v>Norfolk Island</v>
      </c>
      <c r="FH6" t="str">
        <v>North Korea</v>
      </c>
      <c r="FI6" t="str">
        <v>Northern Mariana Islands</v>
      </c>
      <c r="FJ6" t="str">
        <v>Norway</v>
      </c>
      <c r="FK6" t="str">
        <v>Oman</v>
      </c>
      <c r="FL6" t="str">
        <v>Pakistan</v>
      </c>
      <c r="FM6" t="str">
        <v>Palau</v>
      </c>
      <c r="FN6" t="str">
        <v>Panama</v>
      </c>
      <c r="FO6" t="str">
        <v>Papua New Guinea</v>
      </c>
      <c r="FP6" t="str">
        <v>Paraguay</v>
      </c>
      <c r="FQ6" t="str">
        <v>Peru</v>
      </c>
      <c r="FR6" t="str">
        <v>Philippines</v>
      </c>
      <c r="FS6" t="str">
        <v>Pitcairn Islands</v>
      </c>
      <c r="FT6" t="str">
        <v>Poland</v>
      </c>
      <c r="FU6" t="str">
        <v>Portugal</v>
      </c>
      <c r="FV6" t="str">
        <v>Puerto Rico</v>
      </c>
      <c r="FW6" t="str">
        <v>Qatar</v>
      </c>
      <c r="FX6" t="str">
        <v>Romania</v>
      </c>
      <c r="FY6" t="str">
        <v>Russian Federation</v>
      </c>
      <c r="FZ6" t="str">
        <v>Rwanda</v>
      </c>
      <c r="GA6" t="str">
        <v>RÃ©union</v>
      </c>
      <c r="GB6" t="str">
        <v>Saint BarthÃ©lÃ©my</v>
      </c>
      <c r="GC6" t="str">
        <v>Saint Helena, Ascension and Tristan da Cunha</v>
      </c>
      <c r="GD6" t="str">
        <v>Saint Kitts and Nevis</v>
      </c>
      <c r="GE6" t="str">
        <v>Saint Lucia</v>
      </c>
      <c r="GF6" t="str">
        <v>Saint Martin (French part)</v>
      </c>
      <c r="GG6" t="str">
        <v>Saint Pierre and Miquelon</v>
      </c>
      <c r="GH6" t="str">
        <v>Saint Vincent and the Grenadines</v>
      </c>
      <c r="GI6" t="str">
        <v>Samoa</v>
      </c>
      <c r="GJ6" t="str">
        <v>San Marino</v>
      </c>
      <c r="GK6" t="str">
        <v>Saudi Arabia</v>
      </c>
      <c r="GL6" t="str">
        <v>Senegal</v>
      </c>
      <c r="GM6" t="str">
        <v>Serbia</v>
      </c>
      <c r="GN6" t="str">
        <v>Seychelles</v>
      </c>
      <c r="GO6" t="str">
        <v>Sierra Leone</v>
      </c>
      <c r="GP6" t="str">
        <v>Singapore</v>
      </c>
      <c r="GQ6" t="str">
        <v>Sint Maarten (Dutch part)</v>
      </c>
      <c r="GR6" t="str">
        <v>Slovakia</v>
      </c>
      <c r="GS6" t="str">
        <v>Slovenia</v>
      </c>
      <c r="GT6" t="str">
        <v>Solomon Islands</v>
      </c>
      <c r="GU6" t="str">
        <v>Somalia</v>
      </c>
      <c r="GV6" t="str">
        <v>South Africa</v>
      </c>
      <c r="GW6" t="str">
        <v>South Georgia and the South Sandwich Islands</v>
      </c>
      <c r="GX6" t="str">
        <v>South Korea</v>
      </c>
      <c r="GY6" t="str">
        <v>South Sudan</v>
      </c>
      <c r="GZ6" t="str">
        <v>Spain</v>
      </c>
      <c r="HA6" t="str">
        <v>Sri Lanka</v>
      </c>
      <c r="HB6" t="str">
        <v>State of Palestine</v>
      </c>
      <c r="HC6" t="str">
        <v>Sudan</v>
      </c>
      <c r="HD6" t="str">
        <v>Suriname</v>
      </c>
      <c r="HE6" t="str">
        <v>Svalbard and Jan Mayen</v>
      </c>
      <c r="HF6" t="str">
        <v>Swaziland</v>
      </c>
      <c r="HG6" t="str">
        <v>Sweden</v>
      </c>
      <c r="HH6" t="str">
        <v>Switzerland</v>
      </c>
      <c r="HI6" t="str">
        <v>Syria</v>
      </c>
      <c r="HJ6" t="str">
        <v>SÃ£o TomÃ© and PrÃ­ncipe</v>
      </c>
      <c r="HK6" t="str">
        <v>Taiwan</v>
      </c>
      <c r="HL6" t="str">
        <v>Tajikistan</v>
      </c>
      <c r="HM6" t="str">
        <v>Tanzania</v>
      </c>
      <c r="HN6" t="str">
        <v>Thailand</v>
      </c>
      <c r="HO6" t="str">
        <v>Timor-Leste</v>
      </c>
      <c r="HP6" t="str">
        <v>Togo</v>
      </c>
      <c r="HQ6" t="str">
        <v>Tokelau</v>
      </c>
      <c r="HR6" t="str">
        <v>Tonga</v>
      </c>
      <c r="HS6" t="str">
        <v>Trinidad and Tobago</v>
      </c>
      <c r="HT6" t="str">
        <v>Tunisia</v>
      </c>
      <c r="HU6" t="str">
        <v>Turkey</v>
      </c>
      <c r="HV6" t="str">
        <v>Turkmenistan</v>
      </c>
      <c r="HW6" t="str">
        <v>Turks and Caicos Islands</v>
      </c>
      <c r="HX6" t="str">
        <v>Tuvalu</v>
      </c>
      <c r="HY6" t="str">
        <v>USA Minor Outlying Islands</v>
      </c>
      <c r="HZ6" t="str">
        <v>Uganda</v>
      </c>
      <c r="IA6" t="str">
        <v>Ukraine</v>
      </c>
      <c r="IB6" t="str">
        <v>United Arab Emirates</v>
      </c>
      <c r="IC6" t="str">
        <v>United Kingdom</v>
      </c>
      <c r="ID6" t="str">
        <v>United States</v>
      </c>
      <c r="IE6" t="str">
        <v>Uruguay</v>
      </c>
      <c r="IF6" t="str">
        <v>Uzbekistan</v>
      </c>
      <c r="IG6" t="str">
        <v>Vanuatu</v>
      </c>
      <c r="IH6" t="str">
        <v>Venezuela</v>
      </c>
      <c r="II6" t="str">
        <v>Vietnam</v>
      </c>
      <c r="IJ6" t="str">
        <v>Virgin Islands (British)</v>
      </c>
      <c r="IK6" t="str">
        <v>Virgin Islands (USA)</v>
      </c>
      <c r="IL6" t="str">
        <v>Wallis and Futuna</v>
      </c>
      <c r="IM6" t="str">
        <v>Western Sahara</v>
      </c>
      <c r="IN6" t="str">
        <v>Yemen</v>
      </c>
      <c r="IO6" t="str">
        <v>Zambia</v>
      </c>
      <c r="IP6" t="str">
        <v>Zimbabwe</v>
      </c>
      <c r="IQ6" t="str">
        <v>Ã…land Islands</v>
      </c>
    </row>
    <row r="7" spans="1:251">
      <c r="A7" t="s">
        <v>37</v>
      </c>
      <c r="B7" t="str">
        <f t="array" ref="B7:IQ7">TRANSPOSE(_xlfn._xlws.FILTER(Table1345[Country],ISNUMBER(SEARCH('Import Template'!G7,Table1345[Country])),"No Results"))</f>
        <v>Afghanistan</v>
      </c>
      <c r="C7" t="str">
        <v>Albania</v>
      </c>
      <c r="D7" t="str">
        <v>Algeria</v>
      </c>
      <c r="E7" t="str">
        <v>American Samoa</v>
      </c>
      <c r="F7" t="str">
        <v>Andorra</v>
      </c>
      <c r="G7" t="str">
        <v>Angola</v>
      </c>
      <c r="H7" t="str">
        <v>Anguilla</v>
      </c>
      <c r="I7" t="str">
        <v>Antarctica</v>
      </c>
      <c r="J7" t="str">
        <v>Antigua and Barbuda</v>
      </c>
      <c r="K7" t="str">
        <v>Argentina</v>
      </c>
      <c r="L7" t="str">
        <v>Armenia</v>
      </c>
      <c r="M7" t="str">
        <v>Aruba</v>
      </c>
      <c r="N7" t="str">
        <v>Australia</v>
      </c>
      <c r="O7" t="str">
        <v>Austria</v>
      </c>
      <c r="P7" t="str">
        <v>Azerbaijan</v>
      </c>
      <c r="Q7" t="str">
        <v>Bahamas</v>
      </c>
      <c r="R7" t="str">
        <v>Bahrain</v>
      </c>
      <c r="S7" t="str">
        <v>Bangladesh</v>
      </c>
      <c r="T7" t="str">
        <v>Barbados</v>
      </c>
      <c r="U7" t="str">
        <v>Belarus</v>
      </c>
      <c r="V7" t="str">
        <v>Belgium</v>
      </c>
      <c r="W7" t="str">
        <v>Belize</v>
      </c>
      <c r="X7" t="str">
        <v>Benin</v>
      </c>
      <c r="Y7" t="str">
        <v>Bermuda</v>
      </c>
      <c r="Z7" t="str">
        <v>Bhutan</v>
      </c>
      <c r="AA7" t="str">
        <v>Bolivia</v>
      </c>
      <c r="AB7" t="str">
        <v>Bonaire, Sint Eustatius and Saba</v>
      </c>
      <c r="AC7" t="str">
        <v>Bosnia and Herzegovina</v>
      </c>
      <c r="AD7" t="str">
        <v>Botswana</v>
      </c>
      <c r="AE7" t="str">
        <v>Bouvet Island</v>
      </c>
      <c r="AF7" t="str">
        <v>Brazil</v>
      </c>
      <c r="AG7" t="str">
        <v>British Indian Ocean Territory</v>
      </c>
      <c r="AH7" t="str">
        <v>Brunei Darussalam</v>
      </c>
      <c r="AI7" t="str">
        <v>Bulgaria</v>
      </c>
      <c r="AJ7" t="str">
        <v>Burkina Faso</v>
      </c>
      <c r="AK7" t="str">
        <v>Burundi</v>
      </c>
      <c r="AL7" t="str">
        <v>Cambodia</v>
      </c>
      <c r="AM7" t="str">
        <v>Cameroon</v>
      </c>
      <c r="AN7" t="str">
        <v>Canada</v>
      </c>
      <c r="AO7" t="str">
        <v>Cape Verde</v>
      </c>
      <c r="AP7" t="str">
        <v>Cayman Islands</v>
      </c>
      <c r="AQ7" t="str">
        <v>Central African Republic</v>
      </c>
      <c r="AR7" t="str">
        <v>Chad</v>
      </c>
      <c r="AS7" t="str">
        <v>Chile</v>
      </c>
      <c r="AT7" t="str">
        <v>China</v>
      </c>
      <c r="AU7" t="str">
        <v>Christmas Island</v>
      </c>
      <c r="AV7" t="str">
        <v>Cocos (Keeling) Islands</v>
      </c>
      <c r="AW7" t="str">
        <v>Colombia</v>
      </c>
      <c r="AX7" t="str">
        <v>Comoros</v>
      </c>
      <c r="AY7" t="str">
        <v>Congo</v>
      </c>
      <c r="AZ7" t="str">
        <v>Cook Islands</v>
      </c>
      <c r="BA7" t="str">
        <v>Costa Rica</v>
      </c>
      <c r="BB7" t="str">
        <v>Croatia</v>
      </c>
      <c r="BC7" t="str">
        <v>Cuba</v>
      </c>
      <c r="BD7" t="str">
        <v>CuraÃ§ao</v>
      </c>
      <c r="BE7" t="str">
        <v>Cyprus</v>
      </c>
      <c r="BF7" t="str">
        <v>Czech Republic</v>
      </c>
      <c r="BG7" t="str">
        <v>CÃ´te d'Ivoire</v>
      </c>
      <c r="BH7" t="str">
        <v>Democratic Republic of the Congo</v>
      </c>
      <c r="BI7" t="str">
        <v>Denmark</v>
      </c>
      <c r="BJ7" t="str">
        <v>Djibouti</v>
      </c>
      <c r="BK7" t="str">
        <v>Dominica</v>
      </c>
      <c r="BL7" t="str">
        <v>Dominican Republic</v>
      </c>
      <c r="BM7" t="str">
        <v>Ecuador</v>
      </c>
      <c r="BN7" t="str">
        <v>Egypt</v>
      </c>
      <c r="BO7" t="str">
        <v>El Salvador</v>
      </c>
      <c r="BP7" t="str">
        <v>Equatorial Guinea</v>
      </c>
      <c r="BQ7" t="str">
        <v>Eritrea</v>
      </c>
      <c r="BR7" t="str">
        <v>Estonia</v>
      </c>
      <c r="BS7" t="str">
        <v>Ethiopia</v>
      </c>
      <c r="BT7" t="str">
        <v>Falkland Islands</v>
      </c>
      <c r="BU7" t="str">
        <v>Faroe Islands</v>
      </c>
      <c r="BV7" t="str">
        <v>Fiji</v>
      </c>
      <c r="BW7" t="str">
        <v>Finland</v>
      </c>
      <c r="BX7" t="str">
        <v>France</v>
      </c>
      <c r="BY7" t="str">
        <v>French Guiana</v>
      </c>
      <c r="BZ7" t="str">
        <v>French Polynesia</v>
      </c>
      <c r="CA7" t="str">
        <v>French Southern Territories</v>
      </c>
      <c r="CB7" t="str">
        <v>Gabon</v>
      </c>
      <c r="CC7" t="str">
        <v>Gambia</v>
      </c>
      <c r="CD7" t="str">
        <v>Georgia</v>
      </c>
      <c r="CE7" t="str">
        <v>Germany</v>
      </c>
      <c r="CF7" t="str">
        <v>Ghana</v>
      </c>
      <c r="CG7" t="str">
        <v>Gibraltar</v>
      </c>
      <c r="CH7" t="str">
        <v>Greece</v>
      </c>
      <c r="CI7" t="str">
        <v>Greenland</v>
      </c>
      <c r="CJ7" t="str">
        <v>Grenada</v>
      </c>
      <c r="CK7" t="str">
        <v>Guadeloupe</v>
      </c>
      <c r="CL7" t="str">
        <v>Guam</v>
      </c>
      <c r="CM7" t="str">
        <v>Guatemala</v>
      </c>
      <c r="CN7" t="str">
        <v>Guernsey</v>
      </c>
      <c r="CO7" t="str">
        <v>Guinea</v>
      </c>
      <c r="CP7" t="str">
        <v>Guinea-Bissau</v>
      </c>
      <c r="CQ7" t="str">
        <v>Guyana</v>
      </c>
      <c r="CR7" t="str">
        <v>Haiti</v>
      </c>
      <c r="CS7" t="str">
        <v>Heard Island and McDonald Islands</v>
      </c>
      <c r="CT7" t="str">
        <v>Holy See (Vatican City State)</v>
      </c>
      <c r="CU7" t="str">
        <v>Honduras</v>
      </c>
      <c r="CV7" t="str">
        <v>Hong Kong</v>
      </c>
      <c r="CW7" t="str">
        <v>Hungary</v>
      </c>
      <c r="CX7" t="str">
        <v>Iceland</v>
      </c>
      <c r="CY7" t="str">
        <v>India</v>
      </c>
      <c r="CZ7" t="str">
        <v>Indonesia</v>
      </c>
      <c r="DA7" t="str">
        <v>Iran</v>
      </c>
      <c r="DB7" t="str">
        <v>Iraq</v>
      </c>
      <c r="DC7" t="str">
        <v>Ireland</v>
      </c>
      <c r="DD7" t="str">
        <v>Isle of Man</v>
      </c>
      <c r="DE7" t="str">
        <v>Israel</v>
      </c>
      <c r="DF7" t="str">
        <v>Italy</v>
      </c>
      <c r="DG7" t="str">
        <v>Jamaica</v>
      </c>
      <c r="DH7" t="str">
        <v>Japan</v>
      </c>
      <c r="DI7" t="str">
        <v>Jersey</v>
      </c>
      <c r="DJ7" t="str">
        <v>Jordan</v>
      </c>
      <c r="DK7" t="str">
        <v>Kazakhstan</v>
      </c>
      <c r="DL7" t="str">
        <v>Kenya</v>
      </c>
      <c r="DM7" t="str">
        <v>Kiribati</v>
      </c>
      <c r="DN7" t="str">
        <v>Kosovo</v>
      </c>
      <c r="DO7" t="str">
        <v>Kuwait</v>
      </c>
      <c r="DP7" t="str">
        <v>Kyrgyzstan</v>
      </c>
      <c r="DQ7" t="str">
        <v>Laos</v>
      </c>
      <c r="DR7" t="str">
        <v>Latvia</v>
      </c>
      <c r="DS7" t="str">
        <v>Lebanon</v>
      </c>
      <c r="DT7" t="str">
        <v>Lesotho</v>
      </c>
      <c r="DU7" t="str">
        <v>Liberia</v>
      </c>
      <c r="DV7" t="str">
        <v>Libya</v>
      </c>
      <c r="DW7" t="str">
        <v>Liechtenstein</v>
      </c>
      <c r="DX7" t="str">
        <v>Lithuania</v>
      </c>
      <c r="DY7" t="str">
        <v>Luxembourg</v>
      </c>
      <c r="DZ7" t="str">
        <v>Macau</v>
      </c>
      <c r="EA7" t="str">
        <v>Macedonia, the former Yugoslav Republic of</v>
      </c>
      <c r="EB7" t="str">
        <v>Madagascar</v>
      </c>
      <c r="EC7" t="str">
        <v>Malawi</v>
      </c>
      <c r="ED7" t="str">
        <v>Malaysia</v>
      </c>
      <c r="EE7" t="str">
        <v>Maldives</v>
      </c>
      <c r="EF7" t="str">
        <v>Mali</v>
      </c>
      <c r="EG7" t="str">
        <v>Malta</v>
      </c>
      <c r="EH7" t="str">
        <v>Marshall Islands</v>
      </c>
      <c r="EI7" t="str">
        <v>Martinique</v>
      </c>
      <c r="EJ7" t="str">
        <v>Mauritania</v>
      </c>
      <c r="EK7" t="str">
        <v>Mauritius</v>
      </c>
      <c r="EL7" t="str">
        <v>Mayotte</v>
      </c>
      <c r="EM7" t="str">
        <v>Mexico</v>
      </c>
      <c r="EN7" t="str">
        <v>Micronesia</v>
      </c>
      <c r="EO7" t="str">
        <v>Moldova</v>
      </c>
      <c r="EP7" t="str">
        <v>Monaco</v>
      </c>
      <c r="EQ7" t="str">
        <v>Mongolia</v>
      </c>
      <c r="ER7" t="str">
        <v>Montenegro</v>
      </c>
      <c r="ES7" t="str">
        <v>Montserrat</v>
      </c>
      <c r="ET7" t="str">
        <v>Morocco</v>
      </c>
      <c r="EU7" t="str">
        <v>Mozambique</v>
      </c>
      <c r="EV7" t="str">
        <v>Myanmar</v>
      </c>
      <c r="EW7" t="str">
        <v>Namibia</v>
      </c>
      <c r="EX7" t="str">
        <v>Nauru</v>
      </c>
      <c r="EY7" t="str">
        <v>Nepal</v>
      </c>
      <c r="EZ7" t="str">
        <v>Netherlands</v>
      </c>
      <c r="FA7" t="str">
        <v>New Caledonia</v>
      </c>
      <c r="FB7" t="str">
        <v>New Zealand</v>
      </c>
      <c r="FC7" t="str">
        <v>Nicaragua</v>
      </c>
      <c r="FD7" t="str">
        <v>Niger</v>
      </c>
      <c r="FE7" t="str">
        <v>Nigeria</v>
      </c>
      <c r="FF7" t="str">
        <v>Niue</v>
      </c>
      <c r="FG7" t="str">
        <v>Norfolk Island</v>
      </c>
      <c r="FH7" t="str">
        <v>North Korea</v>
      </c>
      <c r="FI7" t="str">
        <v>Northern Mariana Islands</v>
      </c>
      <c r="FJ7" t="str">
        <v>Norway</v>
      </c>
      <c r="FK7" t="str">
        <v>Oman</v>
      </c>
      <c r="FL7" t="str">
        <v>Pakistan</v>
      </c>
      <c r="FM7" t="str">
        <v>Palau</v>
      </c>
      <c r="FN7" t="str">
        <v>Panama</v>
      </c>
      <c r="FO7" t="str">
        <v>Papua New Guinea</v>
      </c>
      <c r="FP7" t="str">
        <v>Paraguay</v>
      </c>
      <c r="FQ7" t="str">
        <v>Peru</v>
      </c>
      <c r="FR7" t="str">
        <v>Philippines</v>
      </c>
      <c r="FS7" t="str">
        <v>Pitcairn Islands</v>
      </c>
      <c r="FT7" t="str">
        <v>Poland</v>
      </c>
      <c r="FU7" t="str">
        <v>Portugal</v>
      </c>
      <c r="FV7" t="str">
        <v>Puerto Rico</v>
      </c>
      <c r="FW7" t="str">
        <v>Qatar</v>
      </c>
      <c r="FX7" t="str">
        <v>Romania</v>
      </c>
      <c r="FY7" t="str">
        <v>Russian Federation</v>
      </c>
      <c r="FZ7" t="str">
        <v>Rwanda</v>
      </c>
      <c r="GA7" t="str">
        <v>RÃ©union</v>
      </c>
      <c r="GB7" t="str">
        <v>Saint BarthÃ©lÃ©my</v>
      </c>
      <c r="GC7" t="str">
        <v>Saint Helena, Ascension and Tristan da Cunha</v>
      </c>
      <c r="GD7" t="str">
        <v>Saint Kitts and Nevis</v>
      </c>
      <c r="GE7" t="str">
        <v>Saint Lucia</v>
      </c>
      <c r="GF7" t="str">
        <v>Saint Martin (French part)</v>
      </c>
      <c r="GG7" t="str">
        <v>Saint Pierre and Miquelon</v>
      </c>
      <c r="GH7" t="str">
        <v>Saint Vincent and the Grenadines</v>
      </c>
      <c r="GI7" t="str">
        <v>Samoa</v>
      </c>
      <c r="GJ7" t="str">
        <v>San Marino</v>
      </c>
      <c r="GK7" t="str">
        <v>Saudi Arabia</v>
      </c>
      <c r="GL7" t="str">
        <v>Senegal</v>
      </c>
      <c r="GM7" t="str">
        <v>Serbia</v>
      </c>
      <c r="GN7" t="str">
        <v>Seychelles</v>
      </c>
      <c r="GO7" t="str">
        <v>Sierra Leone</v>
      </c>
      <c r="GP7" t="str">
        <v>Singapore</v>
      </c>
      <c r="GQ7" t="str">
        <v>Sint Maarten (Dutch part)</v>
      </c>
      <c r="GR7" t="str">
        <v>Slovakia</v>
      </c>
      <c r="GS7" t="str">
        <v>Slovenia</v>
      </c>
      <c r="GT7" t="str">
        <v>Solomon Islands</v>
      </c>
      <c r="GU7" t="str">
        <v>Somalia</v>
      </c>
      <c r="GV7" t="str">
        <v>South Africa</v>
      </c>
      <c r="GW7" t="str">
        <v>South Georgia and the South Sandwich Islands</v>
      </c>
      <c r="GX7" t="str">
        <v>South Korea</v>
      </c>
      <c r="GY7" t="str">
        <v>South Sudan</v>
      </c>
      <c r="GZ7" t="str">
        <v>Spain</v>
      </c>
      <c r="HA7" t="str">
        <v>Sri Lanka</v>
      </c>
      <c r="HB7" t="str">
        <v>State of Palestine</v>
      </c>
      <c r="HC7" t="str">
        <v>Sudan</v>
      </c>
      <c r="HD7" t="str">
        <v>Suriname</v>
      </c>
      <c r="HE7" t="str">
        <v>Svalbard and Jan Mayen</v>
      </c>
      <c r="HF7" t="str">
        <v>Swaziland</v>
      </c>
      <c r="HG7" t="str">
        <v>Sweden</v>
      </c>
      <c r="HH7" t="str">
        <v>Switzerland</v>
      </c>
      <c r="HI7" t="str">
        <v>Syria</v>
      </c>
      <c r="HJ7" t="str">
        <v>SÃ£o TomÃ© and PrÃ­ncipe</v>
      </c>
      <c r="HK7" t="str">
        <v>Taiwan</v>
      </c>
      <c r="HL7" t="str">
        <v>Tajikistan</v>
      </c>
      <c r="HM7" t="str">
        <v>Tanzania</v>
      </c>
      <c r="HN7" t="str">
        <v>Thailand</v>
      </c>
      <c r="HO7" t="str">
        <v>Timor-Leste</v>
      </c>
      <c r="HP7" t="str">
        <v>Togo</v>
      </c>
      <c r="HQ7" t="str">
        <v>Tokelau</v>
      </c>
      <c r="HR7" t="str">
        <v>Tonga</v>
      </c>
      <c r="HS7" t="str">
        <v>Trinidad and Tobago</v>
      </c>
      <c r="HT7" t="str">
        <v>Tunisia</v>
      </c>
      <c r="HU7" t="str">
        <v>Turkey</v>
      </c>
      <c r="HV7" t="str">
        <v>Turkmenistan</v>
      </c>
      <c r="HW7" t="str">
        <v>Turks and Caicos Islands</v>
      </c>
      <c r="HX7" t="str">
        <v>Tuvalu</v>
      </c>
      <c r="HY7" t="str">
        <v>USA Minor Outlying Islands</v>
      </c>
      <c r="HZ7" t="str">
        <v>Uganda</v>
      </c>
      <c r="IA7" t="str">
        <v>Ukraine</v>
      </c>
      <c r="IB7" t="str">
        <v>United Arab Emirates</v>
      </c>
      <c r="IC7" t="str">
        <v>United Kingdom</v>
      </c>
      <c r="ID7" t="str">
        <v>United States</v>
      </c>
      <c r="IE7" t="str">
        <v>Uruguay</v>
      </c>
      <c r="IF7" t="str">
        <v>Uzbekistan</v>
      </c>
      <c r="IG7" t="str">
        <v>Vanuatu</v>
      </c>
      <c r="IH7" t="str">
        <v>Venezuela</v>
      </c>
      <c r="II7" t="str">
        <v>Vietnam</v>
      </c>
      <c r="IJ7" t="str">
        <v>Virgin Islands (British)</v>
      </c>
      <c r="IK7" t="str">
        <v>Virgin Islands (USA)</v>
      </c>
      <c r="IL7" t="str">
        <v>Wallis and Futuna</v>
      </c>
      <c r="IM7" t="str">
        <v>Western Sahara</v>
      </c>
      <c r="IN7" t="str">
        <v>Yemen</v>
      </c>
      <c r="IO7" t="str">
        <v>Zambia</v>
      </c>
      <c r="IP7" t="str">
        <v>Zimbabwe</v>
      </c>
      <c r="IQ7" t="str">
        <v>Ã…land Islands</v>
      </c>
    </row>
    <row r="8" spans="1:251">
      <c r="A8" t="s">
        <v>38</v>
      </c>
      <c r="B8" t="str">
        <f t="array" ref="B8:IQ8">TRANSPOSE(_xlfn._xlws.FILTER(Table1345[Country],ISNUMBER(SEARCH('Import Template'!G8,Table1345[Country])),"No Results"))</f>
        <v>Afghanistan</v>
      </c>
      <c r="C8" t="str">
        <v>Albania</v>
      </c>
      <c r="D8" t="str">
        <v>Algeria</v>
      </c>
      <c r="E8" t="str">
        <v>American Samoa</v>
      </c>
      <c r="F8" t="str">
        <v>Andorra</v>
      </c>
      <c r="G8" t="str">
        <v>Angola</v>
      </c>
      <c r="H8" t="str">
        <v>Anguilla</v>
      </c>
      <c r="I8" t="str">
        <v>Antarctica</v>
      </c>
      <c r="J8" t="str">
        <v>Antigua and Barbuda</v>
      </c>
      <c r="K8" t="str">
        <v>Argentina</v>
      </c>
      <c r="L8" t="str">
        <v>Armenia</v>
      </c>
      <c r="M8" t="str">
        <v>Aruba</v>
      </c>
      <c r="N8" t="str">
        <v>Australia</v>
      </c>
      <c r="O8" t="str">
        <v>Austria</v>
      </c>
      <c r="P8" t="str">
        <v>Azerbaijan</v>
      </c>
      <c r="Q8" t="str">
        <v>Bahamas</v>
      </c>
      <c r="R8" t="str">
        <v>Bahrain</v>
      </c>
      <c r="S8" t="str">
        <v>Bangladesh</v>
      </c>
      <c r="T8" t="str">
        <v>Barbados</v>
      </c>
      <c r="U8" t="str">
        <v>Belarus</v>
      </c>
      <c r="V8" t="str">
        <v>Belgium</v>
      </c>
      <c r="W8" t="str">
        <v>Belize</v>
      </c>
      <c r="X8" t="str">
        <v>Benin</v>
      </c>
      <c r="Y8" t="str">
        <v>Bermuda</v>
      </c>
      <c r="Z8" t="str">
        <v>Bhutan</v>
      </c>
      <c r="AA8" t="str">
        <v>Bolivia</v>
      </c>
      <c r="AB8" t="str">
        <v>Bonaire, Sint Eustatius and Saba</v>
      </c>
      <c r="AC8" t="str">
        <v>Bosnia and Herzegovina</v>
      </c>
      <c r="AD8" t="str">
        <v>Botswana</v>
      </c>
      <c r="AE8" t="str">
        <v>Bouvet Island</v>
      </c>
      <c r="AF8" t="str">
        <v>Brazil</v>
      </c>
      <c r="AG8" t="str">
        <v>British Indian Ocean Territory</v>
      </c>
      <c r="AH8" t="str">
        <v>Brunei Darussalam</v>
      </c>
      <c r="AI8" t="str">
        <v>Bulgaria</v>
      </c>
      <c r="AJ8" t="str">
        <v>Burkina Faso</v>
      </c>
      <c r="AK8" t="str">
        <v>Burundi</v>
      </c>
      <c r="AL8" t="str">
        <v>Cambodia</v>
      </c>
      <c r="AM8" t="str">
        <v>Cameroon</v>
      </c>
      <c r="AN8" t="str">
        <v>Canada</v>
      </c>
      <c r="AO8" t="str">
        <v>Cape Verde</v>
      </c>
      <c r="AP8" t="str">
        <v>Cayman Islands</v>
      </c>
      <c r="AQ8" t="str">
        <v>Central African Republic</v>
      </c>
      <c r="AR8" t="str">
        <v>Chad</v>
      </c>
      <c r="AS8" t="str">
        <v>Chile</v>
      </c>
      <c r="AT8" t="str">
        <v>China</v>
      </c>
      <c r="AU8" t="str">
        <v>Christmas Island</v>
      </c>
      <c r="AV8" t="str">
        <v>Cocos (Keeling) Islands</v>
      </c>
      <c r="AW8" t="str">
        <v>Colombia</v>
      </c>
      <c r="AX8" t="str">
        <v>Comoros</v>
      </c>
      <c r="AY8" t="str">
        <v>Congo</v>
      </c>
      <c r="AZ8" t="str">
        <v>Cook Islands</v>
      </c>
      <c r="BA8" t="str">
        <v>Costa Rica</v>
      </c>
      <c r="BB8" t="str">
        <v>Croatia</v>
      </c>
      <c r="BC8" t="str">
        <v>Cuba</v>
      </c>
      <c r="BD8" t="str">
        <v>CuraÃ§ao</v>
      </c>
      <c r="BE8" t="str">
        <v>Cyprus</v>
      </c>
      <c r="BF8" t="str">
        <v>Czech Republic</v>
      </c>
      <c r="BG8" t="str">
        <v>CÃ´te d'Ivoire</v>
      </c>
      <c r="BH8" t="str">
        <v>Democratic Republic of the Congo</v>
      </c>
      <c r="BI8" t="str">
        <v>Denmark</v>
      </c>
      <c r="BJ8" t="str">
        <v>Djibouti</v>
      </c>
      <c r="BK8" t="str">
        <v>Dominica</v>
      </c>
      <c r="BL8" t="str">
        <v>Dominican Republic</v>
      </c>
      <c r="BM8" t="str">
        <v>Ecuador</v>
      </c>
      <c r="BN8" t="str">
        <v>Egypt</v>
      </c>
      <c r="BO8" t="str">
        <v>El Salvador</v>
      </c>
      <c r="BP8" t="str">
        <v>Equatorial Guinea</v>
      </c>
      <c r="BQ8" t="str">
        <v>Eritrea</v>
      </c>
      <c r="BR8" t="str">
        <v>Estonia</v>
      </c>
      <c r="BS8" t="str">
        <v>Ethiopia</v>
      </c>
      <c r="BT8" t="str">
        <v>Falkland Islands</v>
      </c>
      <c r="BU8" t="str">
        <v>Faroe Islands</v>
      </c>
      <c r="BV8" t="str">
        <v>Fiji</v>
      </c>
      <c r="BW8" t="str">
        <v>Finland</v>
      </c>
      <c r="BX8" t="str">
        <v>France</v>
      </c>
      <c r="BY8" t="str">
        <v>French Guiana</v>
      </c>
      <c r="BZ8" t="str">
        <v>French Polynesia</v>
      </c>
      <c r="CA8" t="str">
        <v>French Southern Territories</v>
      </c>
      <c r="CB8" t="str">
        <v>Gabon</v>
      </c>
      <c r="CC8" t="str">
        <v>Gambia</v>
      </c>
      <c r="CD8" t="str">
        <v>Georgia</v>
      </c>
      <c r="CE8" t="str">
        <v>Germany</v>
      </c>
      <c r="CF8" t="str">
        <v>Ghana</v>
      </c>
      <c r="CG8" t="str">
        <v>Gibraltar</v>
      </c>
      <c r="CH8" t="str">
        <v>Greece</v>
      </c>
      <c r="CI8" t="str">
        <v>Greenland</v>
      </c>
      <c r="CJ8" t="str">
        <v>Grenada</v>
      </c>
      <c r="CK8" t="str">
        <v>Guadeloupe</v>
      </c>
      <c r="CL8" t="str">
        <v>Guam</v>
      </c>
      <c r="CM8" t="str">
        <v>Guatemala</v>
      </c>
      <c r="CN8" t="str">
        <v>Guernsey</v>
      </c>
      <c r="CO8" t="str">
        <v>Guinea</v>
      </c>
      <c r="CP8" t="str">
        <v>Guinea-Bissau</v>
      </c>
      <c r="CQ8" t="str">
        <v>Guyana</v>
      </c>
      <c r="CR8" t="str">
        <v>Haiti</v>
      </c>
      <c r="CS8" t="str">
        <v>Heard Island and McDonald Islands</v>
      </c>
      <c r="CT8" t="str">
        <v>Holy See (Vatican City State)</v>
      </c>
      <c r="CU8" t="str">
        <v>Honduras</v>
      </c>
      <c r="CV8" t="str">
        <v>Hong Kong</v>
      </c>
      <c r="CW8" t="str">
        <v>Hungary</v>
      </c>
      <c r="CX8" t="str">
        <v>Iceland</v>
      </c>
      <c r="CY8" t="str">
        <v>India</v>
      </c>
      <c r="CZ8" t="str">
        <v>Indonesia</v>
      </c>
      <c r="DA8" t="str">
        <v>Iran</v>
      </c>
      <c r="DB8" t="str">
        <v>Iraq</v>
      </c>
      <c r="DC8" t="str">
        <v>Ireland</v>
      </c>
      <c r="DD8" t="str">
        <v>Isle of Man</v>
      </c>
      <c r="DE8" t="str">
        <v>Israel</v>
      </c>
      <c r="DF8" t="str">
        <v>Italy</v>
      </c>
      <c r="DG8" t="str">
        <v>Jamaica</v>
      </c>
      <c r="DH8" t="str">
        <v>Japan</v>
      </c>
      <c r="DI8" t="str">
        <v>Jersey</v>
      </c>
      <c r="DJ8" t="str">
        <v>Jordan</v>
      </c>
      <c r="DK8" t="str">
        <v>Kazakhstan</v>
      </c>
      <c r="DL8" t="str">
        <v>Kenya</v>
      </c>
      <c r="DM8" t="str">
        <v>Kiribati</v>
      </c>
      <c r="DN8" t="str">
        <v>Kosovo</v>
      </c>
      <c r="DO8" t="str">
        <v>Kuwait</v>
      </c>
      <c r="DP8" t="str">
        <v>Kyrgyzstan</v>
      </c>
      <c r="DQ8" t="str">
        <v>Laos</v>
      </c>
      <c r="DR8" t="str">
        <v>Latvia</v>
      </c>
      <c r="DS8" t="str">
        <v>Lebanon</v>
      </c>
      <c r="DT8" t="str">
        <v>Lesotho</v>
      </c>
      <c r="DU8" t="str">
        <v>Liberia</v>
      </c>
      <c r="DV8" t="str">
        <v>Libya</v>
      </c>
      <c r="DW8" t="str">
        <v>Liechtenstein</v>
      </c>
      <c r="DX8" t="str">
        <v>Lithuania</v>
      </c>
      <c r="DY8" t="str">
        <v>Luxembourg</v>
      </c>
      <c r="DZ8" t="str">
        <v>Macau</v>
      </c>
      <c r="EA8" t="str">
        <v>Macedonia, the former Yugoslav Republic of</v>
      </c>
      <c r="EB8" t="str">
        <v>Madagascar</v>
      </c>
      <c r="EC8" t="str">
        <v>Malawi</v>
      </c>
      <c r="ED8" t="str">
        <v>Malaysia</v>
      </c>
      <c r="EE8" t="str">
        <v>Maldives</v>
      </c>
      <c r="EF8" t="str">
        <v>Mali</v>
      </c>
      <c r="EG8" t="str">
        <v>Malta</v>
      </c>
      <c r="EH8" t="str">
        <v>Marshall Islands</v>
      </c>
      <c r="EI8" t="str">
        <v>Martinique</v>
      </c>
      <c r="EJ8" t="str">
        <v>Mauritania</v>
      </c>
      <c r="EK8" t="str">
        <v>Mauritius</v>
      </c>
      <c r="EL8" t="str">
        <v>Mayotte</v>
      </c>
      <c r="EM8" t="str">
        <v>Mexico</v>
      </c>
      <c r="EN8" t="str">
        <v>Micronesia</v>
      </c>
      <c r="EO8" t="str">
        <v>Moldova</v>
      </c>
      <c r="EP8" t="str">
        <v>Monaco</v>
      </c>
      <c r="EQ8" t="str">
        <v>Mongolia</v>
      </c>
      <c r="ER8" t="str">
        <v>Montenegro</v>
      </c>
      <c r="ES8" t="str">
        <v>Montserrat</v>
      </c>
      <c r="ET8" t="str">
        <v>Morocco</v>
      </c>
      <c r="EU8" t="str">
        <v>Mozambique</v>
      </c>
      <c r="EV8" t="str">
        <v>Myanmar</v>
      </c>
      <c r="EW8" t="str">
        <v>Namibia</v>
      </c>
      <c r="EX8" t="str">
        <v>Nauru</v>
      </c>
      <c r="EY8" t="str">
        <v>Nepal</v>
      </c>
      <c r="EZ8" t="str">
        <v>Netherlands</v>
      </c>
      <c r="FA8" t="str">
        <v>New Caledonia</v>
      </c>
      <c r="FB8" t="str">
        <v>New Zealand</v>
      </c>
      <c r="FC8" t="str">
        <v>Nicaragua</v>
      </c>
      <c r="FD8" t="str">
        <v>Niger</v>
      </c>
      <c r="FE8" t="str">
        <v>Nigeria</v>
      </c>
      <c r="FF8" t="str">
        <v>Niue</v>
      </c>
      <c r="FG8" t="str">
        <v>Norfolk Island</v>
      </c>
      <c r="FH8" t="str">
        <v>North Korea</v>
      </c>
      <c r="FI8" t="str">
        <v>Northern Mariana Islands</v>
      </c>
      <c r="FJ8" t="str">
        <v>Norway</v>
      </c>
      <c r="FK8" t="str">
        <v>Oman</v>
      </c>
      <c r="FL8" t="str">
        <v>Pakistan</v>
      </c>
      <c r="FM8" t="str">
        <v>Palau</v>
      </c>
      <c r="FN8" t="str">
        <v>Panama</v>
      </c>
      <c r="FO8" t="str">
        <v>Papua New Guinea</v>
      </c>
      <c r="FP8" t="str">
        <v>Paraguay</v>
      </c>
      <c r="FQ8" t="str">
        <v>Peru</v>
      </c>
      <c r="FR8" t="str">
        <v>Philippines</v>
      </c>
      <c r="FS8" t="str">
        <v>Pitcairn Islands</v>
      </c>
      <c r="FT8" t="str">
        <v>Poland</v>
      </c>
      <c r="FU8" t="str">
        <v>Portugal</v>
      </c>
      <c r="FV8" t="str">
        <v>Puerto Rico</v>
      </c>
      <c r="FW8" t="str">
        <v>Qatar</v>
      </c>
      <c r="FX8" t="str">
        <v>Romania</v>
      </c>
      <c r="FY8" t="str">
        <v>Russian Federation</v>
      </c>
      <c r="FZ8" t="str">
        <v>Rwanda</v>
      </c>
      <c r="GA8" t="str">
        <v>RÃ©union</v>
      </c>
      <c r="GB8" t="str">
        <v>Saint BarthÃ©lÃ©my</v>
      </c>
      <c r="GC8" t="str">
        <v>Saint Helena, Ascension and Tristan da Cunha</v>
      </c>
      <c r="GD8" t="str">
        <v>Saint Kitts and Nevis</v>
      </c>
      <c r="GE8" t="str">
        <v>Saint Lucia</v>
      </c>
      <c r="GF8" t="str">
        <v>Saint Martin (French part)</v>
      </c>
      <c r="GG8" t="str">
        <v>Saint Pierre and Miquelon</v>
      </c>
      <c r="GH8" t="str">
        <v>Saint Vincent and the Grenadines</v>
      </c>
      <c r="GI8" t="str">
        <v>Samoa</v>
      </c>
      <c r="GJ8" t="str">
        <v>San Marino</v>
      </c>
      <c r="GK8" t="str">
        <v>Saudi Arabia</v>
      </c>
      <c r="GL8" t="str">
        <v>Senegal</v>
      </c>
      <c r="GM8" t="str">
        <v>Serbia</v>
      </c>
      <c r="GN8" t="str">
        <v>Seychelles</v>
      </c>
      <c r="GO8" t="str">
        <v>Sierra Leone</v>
      </c>
      <c r="GP8" t="str">
        <v>Singapore</v>
      </c>
      <c r="GQ8" t="str">
        <v>Sint Maarten (Dutch part)</v>
      </c>
      <c r="GR8" t="str">
        <v>Slovakia</v>
      </c>
      <c r="GS8" t="str">
        <v>Slovenia</v>
      </c>
      <c r="GT8" t="str">
        <v>Solomon Islands</v>
      </c>
      <c r="GU8" t="str">
        <v>Somalia</v>
      </c>
      <c r="GV8" t="str">
        <v>South Africa</v>
      </c>
      <c r="GW8" t="str">
        <v>South Georgia and the South Sandwich Islands</v>
      </c>
      <c r="GX8" t="str">
        <v>South Korea</v>
      </c>
      <c r="GY8" t="str">
        <v>South Sudan</v>
      </c>
      <c r="GZ8" t="str">
        <v>Spain</v>
      </c>
      <c r="HA8" t="str">
        <v>Sri Lanka</v>
      </c>
      <c r="HB8" t="str">
        <v>State of Palestine</v>
      </c>
      <c r="HC8" t="str">
        <v>Sudan</v>
      </c>
      <c r="HD8" t="str">
        <v>Suriname</v>
      </c>
      <c r="HE8" t="str">
        <v>Svalbard and Jan Mayen</v>
      </c>
      <c r="HF8" t="str">
        <v>Swaziland</v>
      </c>
      <c r="HG8" t="str">
        <v>Sweden</v>
      </c>
      <c r="HH8" t="str">
        <v>Switzerland</v>
      </c>
      <c r="HI8" t="str">
        <v>Syria</v>
      </c>
      <c r="HJ8" t="str">
        <v>SÃ£o TomÃ© and PrÃ­ncipe</v>
      </c>
      <c r="HK8" t="str">
        <v>Taiwan</v>
      </c>
      <c r="HL8" t="str">
        <v>Tajikistan</v>
      </c>
      <c r="HM8" t="str">
        <v>Tanzania</v>
      </c>
      <c r="HN8" t="str">
        <v>Thailand</v>
      </c>
      <c r="HO8" t="str">
        <v>Timor-Leste</v>
      </c>
      <c r="HP8" t="str">
        <v>Togo</v>
      </c>
      <c r="HQ8" t="str">
        <v>Tokelau</v>
      </c>
      <c r="HR8" t="str">
        <v>Tonga</v>
      </c>
      <c r="HS8" t="str">
        <v>Trinidad and Tobago</v>
      </c>
      <c r="HT8" t="str">
        <v>Tunisia</v>
      </c>
      <c r="HU8" t="str">
        <v>Turkey</v>
      </c>
      <c r="HV8" t="str">
        <v>Turkmenistan</v>
      </c>
      <c r="HW8" t="str">
        <v>Turks and Caicos Islands</v>
      </c>
      <c r="HX8" t="str">
        <v>Tuvalu</v>
      </c>
      <c r="HY8" t="str">
        <v>USA Minor Outlying Islands</v>
      </c>
      <c r="HZ8" t="str">
        <v>Uganda</v>
      </c>
      <c r="IA8" t="str">
        <v>Ukraine</v>
      </c>
      <c r="IB8" t="str">
        <v>United Arab Emirates</v>
      </c>
      <c r="IC8" t="str">
        <v>United Kingdom</v>
      </c>
      <c r="ID8" t="str">
        <v>United States</v>
      </c>
      <c r="IE8" t="str">
        <v>Uruguay</v>
      </c>
      <c r="IF8" t="str">
        <v>Uzbekistan</v>
      </c>
      <c r="IG8" t="str">
        <v>Vanuatu</v>
      </c>
      <c r="IH8" t="str">
        <v>Venezuela</v>
      </c>
      <c r="II8" t="str">
        <v>Vietnam</v>
      </c>
      <c r="IJ8" t="str">
        <v>Virgin Islands (British)</v>
      </c>
      <c r="IK8" t="str">
        <v>Virgin Islands (USA)</v>
      </c>
      <c r="IL8" t="str">
        <v>Wallis and Futuna</v>
      </c>
      <c r="IM8" t="str">
        <v>Western Sahara</v>
      </c>
      <c r="IN8" t="str">
        <v>Yemen</v>
      </c>
      <c r="IO8" t="str">
        <v>Zambia</v>
      </c>
      <c r="IP8" t="str">
        <v>Zimbabwe</v>
      </c>
      <c r="IQ8" t="str">
        <v>Ã…land Islands</v>
      </c>
    </row>
    <row r="9" spans="1:251">
      <c r="A9" t="s">
        <v>39</v>
      </c>
      <c r="B9" t="str">
        <f t="array" ref="B9:IQ9">TRANSPOSE(_xlfn._xlws.FILTER(Table1345[Country],ISNUMBER(SEARCH('Import Template'!G9,Table1345[Country])),"No Results"))</f>
        <v>Afghanistan</v>
      </c>
      <c r="C9" t="str">
        <v>Albania</v>
      </c>
      <c r="D9" t="str">
        <v>Algeria</v>
      </c>
      <c r="E9" t="str">
        <v>American Samoa</v>
      </c>
      <c r="F9" t="str">
        <v>Andorra</v>
      </c>
      <c r="G9" t="str">
        <v>Angola</v>
      </c>
      <c r="H9" t="str">
        <v>Anguilla</v>
      </c>
      <c r="I9" t="str">
        <v>Antarctica</v>
      </c>
      <c r="J9" t="str">
        <v>Antigua and Barbuda</v>
      </c>
      <c r="K9" t="str">
        <v>Argentina</v>
      </c>
      <c r="L9" t="str">
        <v>Armenia</v>
      </c>
      <c r="M9" t="str">
        <v>Aruba</v>
      </c>
      <c r="N9" t="str">
        <v>Australia</v>
      </c>
      <c r="O9" t="str">
        <v>Austria</v>
      </c>
      <c r="P9" t="str">
        <v>Azerbaijan</v>
      </c>
      <c r="Q9" t="str">
        <v>Bahamas</v>
      </c>
      <c r="R9" t="str">
        <v>Bahrain</v>
      </c>
      <c r="S9" t="str">
        <v>Bangladesh</v>
      </c>
      <c r="T9" t="str">
        <v>Barbados</v>
      </c>
      <c r="U9" t="str">
        <v>Belarus</v>
      </c>
      <c r="V9" t="str">
        <v>Belgium</v>
      </c>
      <c r="W9" t="str">
        <v>Belize</v>
      </c>
      <c r="X9" t="str">
        <v>Benin</v>
      </c>
      <c r="Y9" t="str">
        <v>Bermuda</v>
      </c>
      <c r="Z9" t="str">
        <v>Bhutan</v>
      </c>
      <c r="AA9" t="str">
        <v>Bolivia</v>
      </c>
      <c r="AB9" t="str">
        <v>Bonaire, Sint Eustatius and Saba</v>
      </c>
      <c r="AC9" t="str">
        <v>Bosnia and Herzegovina</v>
      </c>
      <c r="AD9" t="str">
        <v>Botswana</v>
      </c>
      <c r="AE9" t="str">
        <v>Bouvet Island</v>
      </c>
      <c r="AF9" t="str">
        <v>Brazil</v>
      </c>
      <c r="AG9" t="str">
        <v>British Indian Ocean Territory</v>
      </c>
      <c r="AH9" t="str">
        <v>Brunei Darussalam</v>
      </c>
      <c r="AI9" t="str">
        <v>Bulgaria</v>
      </c>
      <c r="AJ9" t="str">
        <v>Burkina Faso</v>
      </c>
      <c r="AK9" t="str">
        <v>Burundi</v>
      </c>
      <c r="AL9" t="str">
        <v>Cambodia</v>
      </c>
      <c r="AM9" t="str">
        <v>Cameroon</v>
      </c>
      <c r="AN9" t="str">
        <v>Canada</v>
      </c>
      <c r="AO9" t="str">
        <v>Cape Verde</v>
      </c>
      <c r="AP9" t="str">
        <v>Cayman Islands</v>
      </c>
      <c r="AQ9" t="str">
        <v>Central African Republic</v>
      </c>
      <c r="AR9" t="str">
        <v>Chad</v>
      </c>
      <c r="AS9" t="str">
        <v>Chile</v>
      </c>
      <c r="AT9" t="str">
        <v>China</v>
      </c>
      <c r="AU9" t="str">
        <v>Christmas Island</v>
      </c>
      <c r="AV9" t="str">
        <v>Cocos (Keeling) Islands</v>
      </c>
      <c r="AW9" t="str">
        <v>Colombia</v>
      </c>
      <c r="AX9" t="str">
        <v>Comoros</v>
      </c>
      <c r="AY9" t="str">
        <v>Congo</v>
      </c>
      <c r="AZ9" t="str">
        <v>Cook Islands</v>
      </c>
      <c r="BA9" t="str">
        <v>Costa Rica</v>
      </c>
      <c r="BB9" t="str">
        <v>Croatia</v>
      </c>
      <c r="BC9" t="str">
        <v>Cuba</v>
      </c>
      <c r="BD9" t="str">
        <v>CuraÃ§ao</v>
      </c>
      <c r="BE9" t="str">
        <v>Cyprus</v>
      </c>
      <c r="BF9" t="str">
        <v>Czech Republic</v>
      </c>
      <c r="BG9" t="str">
        <v>CÃ´te d'Ivoire</v>
      </c>
      <c r="BH9" t="str">
        <v>Democratic Republic of the Congo</v>
      </c>
      <c r="BI9" t="str">
        <v>Denmark</v>
      </c>
      <c r="BJ9" t="str">
        <v>Djibouti</v>
      </c>
      <c r="BK9" t="str">
        <v>Dominica</v>
      </c>
      <c r="BL9" t="str">
        <v>Dominican Republic</v>
      </c>
      <c r="BM9" t="str">
        <v>Ecuador</v>
      </c>
      <c r="BN9" t="str">
        <v>Egypt</v>
      </c>
      <c r="BO9" t="str">
        <v>El Salvador</v>
      </c>
      <c r="BP9" t="str">
        <v>Equatorial Guinea</v>
      </c>
      <c r="BQ9" t="str">
        <v>Eritrea</v>
      </c>
      <c r="BR9" t="str">
        <v>Estonia</v>
      </c>
      <c r="BS9" t="str">
        <v>Ethiopia</v>
      </c>
      <c r="BT9" t="str">
        <v>Falkland Islands</v>
      </c>
      <c r="BU9" t="str">
        <v>Faroe Islands</v>
      </c>
      <c r="BV9" t="str">
        <v>Fiji</v>
      </c>
      <c r="BW9" t="str">
        <v>Finland</v>
      </c>
      <c r="BX9" t="str">
        <v>France</v>
      </c>
      <c r="BY9" t="str">
        <v>French Guiana</v>
      </c>
      <c r="BZ9" t="str">
        <v>French Polynesia</v>
      </c>
      <c r="CA9" t="str">
        <v>French Southern Territories</v>
      </c>
      <c r="CB9" t="str">
        <v>Gabon</v>
      </c>
      <c r="CC9" t="str">
        <v>Gambia</v>
      </c>
      <c r="CD9" t="str">
        <v>Georgia</v>
      </c>
      <c r="CE9" t="str">
        <v>Germany</v>
      </c>
      <c r="CF9" t="str">
        <v>Ghana</v>
      </c>
      <c r="CG9" t="str">
        <v>Gibraltar</v>
      </c>
      <c r="CH9" t="str">
        <v>Greece</v>
      </c>
      <c r="CI9" t="str">
        <v>Greenland</v>
      </c>
      <c r="CJ9" t="str">
        <v>Grenada</v>
      </c>
      <c r="CK9" t="str">
        <v>Guadeloupe</v>
      </c>
      <c r="CL9" t="str">
        <v>Guam</v>
      </c>
      <c r="CM9" t="str">
        <v>Guatemala</v>
      </c>
      <c r="CN9" t="str">
        <v>Guernsey</v>
      </c>
      <c r="CO9" t="str">
        <v>Guinea</v>
      </c>
      <c r="CP9" t="str">
        <v>Guinea-Bissau</v>
      </c>
      <c r="CQ9" t="str">
        <v>Guyana</v>
      </c>
      <c r="CR9" t="str">
        <v>Haiti</v>
      </c>
      <c r="CS9" t="str">
        <v>Heard Island and McDonald Islands</v>
      </c>
      <c r="CT9" t="str">
        <v>Holy See (Vatican City State)</v>
      </c>
      <c r="CU9" t="str">
        <v>Honduras</v>
      </c>
      <c r="CV9" t="str">
        <v>Hong Kong</v>
      </c>
      <c r="CW9" t="str">
        <v>Hungary</v>
      </c>
      <c r="CX9" t="str">
        <v>Iceland</v>
      </c>
      <c r="CY9" t="str">
        <v>India</v>
      </c>
      <c r="CZ9" t="str">
        <v>Indonesia</v>
      </c>
      <c r="DA9" t="str">
        <v>Iran</v>
      </c>
      <c r="DB9" t="str">
        <v>Iraq</v>
      </c>
      <c r="DC9" t="str">
        <v>Ireland</v>
      </c>
      <c r="DD9" t="str">
        <v>Isle of Man</v>
      </c>
      <c r="DE9" t="str">
        <v>Israel</v>
      </c>
      <c r="DF9" t="str">
        <v>Italy</v>
      </c>
      <c r="DG9" t="str">
        <v>Jamaica</v>
      </c>
      <c r="DH9" t="str">
        <v>Japan</v>
      </c>
      <c r="DI9" t="str">
        <v>Jersey</v>
      </c>
      <c r="DJ9" t="str">
        <v>Jordan</v>
      </c>
      <c r="DK9" t="str">
        <v>Kazakhstan</v>
      </c>
      <c r="DL9" t="str">
        <v>Kenya</v>
      </c>
      <c r="DM9" t="str">
        <v>Kiribati</v>
      </c>
      <c r="DN9" t="str">
        <v>Kosovo</v>
      </c>
      <c r="DO9" t="str">
        <v>Kuwait</v>
      </c>
      <c r="DP9" t="str">
        <v>Kyrgyzstan</v>
      </c>
      <c r="DQ9" t="str">
        <v>Laos</v>
      </c>
      <c r="DR9" t="str">
        <v>Latvia</v>
      </c>
      <c r="DS9" t="str">
        <v>Lebanon</v>
      </c>
      <c r="DT9" t="str">
        <v>Lesotho</v>
      </c>
      <c r="DU9" t="str">
        <v>Liberia</v>
      </c>
      <c r="DV9" t="str">
        <v>Libya</v>
      </c>
      <c r="DW9" t="str">
        <v>Liechtenstein</v>
      </c>
      <c r="DX9" t="str">
        <v>Lithuania</v>
      </c>
      <c r="DY9" t="str">
        <v>Luxembourg</v>
      </c>
      <c r="DZ9" t="str">
        <v>Macau</v>
      </c>
      <c r="EA9" t="str">
        <v>Macedonia, the former Yugoslav Republic of</v>
      </c>
      <c r="EB9" t="str">
        <v>Madagascar</v>
      </c>
      <c r="EC9" t="str">
        <v>Malawi</v>
      </c>
      <c r="ED9" t="str">
        <v>Malaysia</v>
      </c>
      <c r="EE9" t="str">
        <v>Maldives</v>
      </c>
      <c r="EF9" t="str">
        <v>Mali</v>
      </c>
      <c r="EG9" t="str">
        <v>Malta</v>
      </c>
      <c r="EH9" t="str">
        <v>Marshall Islands</v>
      </c>
      <c r="EI9" t="str">
        <v>Martinique</v>
      </c>
      <c r="EJ9" t="str">
        <v>Mauritania</v>
      </c>
      <c r="EK9" t="str">
        <v>Mauritius</v>
      </c>
      <c r="EL9" t="str">
        <v>Mayotte</v>
      </c>
      <c r="EM9" t="str">
        <v>Mexico</v>
      </c>
      <c r="EN9" t="str">
        <v>Micronesia</v>
      </c>
      <c r="EO9" t="str">
        <v>Moldova</v>
      </c>
      <c r="EP9" t="str">
        <v>Monaco</v>
      </c>
      <c r="EQ9" t="str">
        <v>Mongolia</v>
      </c>
      <c r="ER9" t="str">
        <v>Montenegro</v>
      </c>
      <c r="ES9" t="str">
        <v>Montserrat</v>
      </c>
      <c r="ET9" t="str">
        <v>Morocco</v>
      </c>
      <c r="EU9" t="str">
        <v>Mozambique</v>
      </c>
      <c r="EV9" t="str">
        <v>Myanmar</v>
      </c>
      <c r="EW9" t="str">
        <v>Namibia</v>
      </c>
      <c r="EX9" t="str">
        <v>Nauru</v>
      </c>
      <c r="EY9" t="str">
        <v>Nepal</v>
      </c>
      <c r="EZ9" t="str">
        <v>Netherlands</v>
      </c>
      <c r="FA9" t="str">
        <v>New Caledonia</v>
      </c>
      <c r="FB9" t="str">
        <v>New Zealand</v>
      </c>
      <c r="FC9" t="str">
        <v>Nicaragua</v>
      </c>
      <c r="FD9" t="str">
        <v>Niger</v>
      </c>
      <c r="FE9" t="str">
        <v>Nigeria</v>
      </c>
      <c r="FF9" t="str">
        <v>Niue</v>
      </c>
      <c r="FG9" t="str">
        <v>Norfolk Island</v>
      </c>
      <c r="FH9" t="str">
        <v>North Korea</v>
      </c>
      <c r="FI9" t="str">
        <v>Northern Mariana Islands</v>
      </c>
      <c r="FJ9" t="str">
        <v>Norway</v>
      </c>
      <c r="FK9" t="str">
        <v>Oman</v>
      </c>
      <c r="FL9" t="str">
        <v>Pakistan</v>
      </c>
      <c r="FM9" t="str">
        <v>Palau</v>
      </c>
      <c r="FN9" t="str">
        <v>Panama</v>
      </c>
      <c r="FO9" t="str">
        <v>Papua New Guinea</v>
      </c>
      <c r="FP9" t="str">
        <v>Paraguay</v>
      </c>
      <c r="FQ9" t="str">
        <v>Peru</v>
      </c>
      <c r="FR9" t="str">
        <v>Philippines</v>
      </c>
      <c r="FS9" t="str">
        <v>Pitcairn Islands</v>
      </c>
      <c r="FT9" t="str">
        <v>Poland</v>
      </c>
      <c r="FU9" t="str">
        <v>Portugal</v>
      </c>
      <c r="FV9" t="str">
        <v>Puerto Rico</v>
      </c>
      <c r="FW9" t="str">
        <v>Qatar</v>
      </c>
      <c r="FX9" t="str">
        <v>Romania</v>
      </c>
      <c r="FY9" t="str">
        <v>Russian Federation</v>
      </c>
      <c r="FZ9" t="str">
        <v>Rwanda</v>
      </c>
      <c r="GA9" t="str">
        <v>RÃ©union</v>
      </c>
      <c r="GB9" t="str">
        <v>Saint BarthÃ©lÃ©my</v>
      </c>
      <c r="GC9" t="str">
        <v>Saint Helena, Ascension and Tristan da Cunha</v>
      </c>
      <c r="GD9" t="str">
        <v>Saint Kitts and Nevis</v>
      </c>
      <c r="GE9" t="str">
        <v>Saint Lucia</v>
      </c>
      <c r="GF9" t="str">
        <v>Saint Martin (French part)</v>
      </c>
      <c r="GG9" t="str">
        <v>Saint Pierre and Miquelon</v>
      </c>
      <c r="GH9" t="str">
        <v>Saint Vincent and the Grenadines</v>
      </c>
      <c r="GI9" t="str">
        <v>Samoa</v>
      </c>
      <c r="GJ9" t="str">
        <v>San Marino</v>
      </c>
      <c r="GK9" t="str">
        <v>Saudi Arabia</v>
      </c>
      <c r="GL9" t="str">
        <v>Senegal</v>
      </c>
      <c r="GM9" t="str">
        <v>Serbia</v>
      </c>
      <c r="GN9" t="str">
        <v>Seychelles</v>
      </c>
      <c r="GO9" t="str">
        <v>Sierra Leone</v>
      </c>
      <c r="GP9" t="str">
        <v>Singapore</v>
      </c>
      <c r="GQ9" t="str">
        <v>Sint Maarten (Dutch part)</v>
      </c>
      <c r="GR9" t="str">
        <v>Slovakia</v>
      </c>
      <c r="GS9" t="str">
        <v>Slovenia</v>
      </c>
      <c r="GT9" t="str">
        <v>Solomon Islands</v>
      </c>
      <c r="GU9" t="str">
        <v>Somalia</v>
      </c>
      <c r="GV9" t="str">
        <v>South Africa</v>
      </c>
      <c r="GW9" t="str">
        <v>South Georgia and the South Sandwich Islands</v>
      </c>
      <c r="GX9" t="str">
        <v>South Korea</v>
      </c>
      <c r="GY9" t="str">
        <v>South Sudan</v>
      </c>
      <c r="GZ9" t="str">
        <v>Spain</v>
      </c>
      <c r="HA9" t="str">
        <v>Sri Lanka</v>
      </c>
      <c r="HB9" t="str">
        <v>State of Palestine</v>
      </c>
      <c r="HC9" t="str">
        <v>Sudan</v>
      </c>
      <c r="HD9" t="str">
        <v>Suriname</v>
      </c>
      <c r="HE9" t="str">
        <v>Svalbard and Jan Mayen</v>
      </c>
      <c r="HF9" t="str">
        <v>Swaziland</v>
      </c>
      <c r="HG9" t="str">
        <v>Sweden</v>
      </c>
      <c r="HH9" t="str">
        <v>Switzerland</v>
      </c>
      <c r="HI9" t="str">
        <v>Syria</v>
      </c>
      <c r="HJ9" t="str">
        <v>SÃ£o TomÃ© and PrÃ­ncipe</v>
      </c>
      <c r="HK9" t="str">
        <v>Taiwan</v>
      </c>
      <c r="HL9" t="str">
        <v>Tajikistan</v>
      </c>
      <c r="HM9" t="str">
        <v>Tanzania</v>
      </c>
      <c r="HN9" t="str">
        <v>Thailand</v>
      </c>
      <c r="HO9" t="str">
        <v>Timor-Leste</v>
      </c>
      <c r="HP9" t="str">
        <v>Togo</v>
      </c>
      <c r="HQ9" t="str">
        <v>Tokelau</v>
      </c>
      <c r="HR9" t="str">
        <v>Tonga</v>
      </c>
      <c r="HS9" t="str">
        <v>Trinidad and Tobago</v>
      </c>
      <c r="HT9" t="str">
        <v>Tunisia</v>
      </c>
      <c r="HU9" t="str">
        <v>Turkey</v>
      </c>
      <c r="HV9" t="str">
        <v>Turkmenistan</v>
      </c>
      <c r="HW9" t="str">
        <v>Turks and Caicos Islands</v>
      </c>
      <c r="HX9" t="str">
        <v>Tuvalu</v>
      </c>
      <c r="HY9" t="str">
        <v>USA Minor Outlying Islands</v>
      </c>
      <c r="HZ9" t="str">
        <v>Uganda</v>
      </c>
      <c r="IA9" t="str">
        <v>Ukraine</v>
      </c>
      <c r="IB9" t="str">
        <v>United Arab Emirates</v>
      </c>
      <c r="IC9" t="str">
        <v>United Kingdom</v>
      </c>
      <c r="ID9" t="str">
        <v>United States</v>
      </c>
      <c r="IE9" t="str">
        <v>Uruguay</v>
      </c>
      <c r="IF9" t="str">
        <v>Uzbekistan</v>
      </c>
      <c r="IG9" t="str">
        <v>Vanuatu</v>
      </c>
      <c r="IH9" t="str">
        <v>Venezuela</v>
      </c>
      <c r="II9" t="str">
        <v>Vietnam</v>
      </c>
      <c r="IJ9" t="str">
        <v>Virgin Islands (British)</v>
      </c>
      <c r="IK9" t="str">
        <v>Virgin Islands (USA)</v>
      </c>
      <c r="IL9" t="str">
        <v>Wallis and Futuna</v>
      </c>
      <c r="IM9" t="str">
        <v>Western Sahara</v>
      </c>
      <c r="IN9" t="str">
        <v>Yemen</v>
      </c>
      <c r="IO9" t="str">
        <v>Zambia</v>
      </c>
      <c r="IP9" t="str">
        <v>Zimbabwe</v>
      </c>
      <c r="IQ9" t="str">
        <v>Ã…land Islands</v>
      </c>
    </row>
    <row r="10" spans="1:251">
      <c r="A10" t="s">
        <v>40</v>
      </c>
      <c r="B10" t="str">
        <f t="array" ref="B10:IQ10">TRANSPOSE(_xlfn._xlws.FILTER(Table1345[Country],ISNUMBER(SEARCH('Import Template'!G10,Table1345[Country])),"No Results"))</f>
        <v>Afghanistan</v>
      </c>
      <c r="C10" t="str">
        <v>Albania</v>
      </c>
      <c r="D10" t="str">
        <v>Algeria</v>
      </c>
      <c r="E10" t="str">
        <v>American Samoa</v>
      </c>
      <c r="F10" t="str">
        <v>Andorra</v>
      </c>
      <c r="G10" t="str">
        <v>Angola</v>
      </c>
      <c r="H10" t="str">
        <v>Anguilla</v>
      </c>
      <c r="I10" t="str">
        <v>Antarctica</v>
      </c>
      <c r="J10" t="str">
        <v>Antigua and Barbuda</v>
      </c>
      <c r="K10" t="str">
        <v>Argentina</v>
      </c>
      <c r="L10" t="str">
        <v>Armenia</v>
      </c>
      <c r="M10" t="str">
        <v>Aruba</v>
      </c>
      <c r="N10" t="str">
        <v>Australia</v>
      </c>
      <c r="O10" t="str">
        <v>Austria</v>
      </c>
      <c r="P10" t="str">
        <v>Azerbaijan</v>
      </c>
      <c r="Q10" t="str">
        <v>Bahamas</v>
      </c>
      <c r="R10" t="str">
        <v>Bahrain</v>
      </c>
      <c r="S10" t="str">
        <v>Bangladesh</v>
      </c>
      <c r="T10" t="str">
        <v>Barbados</v>
      </c>
      <c r="U10" t="str">
        <v>Belarus</v>
      </c>
      <c r="V10" t="str">
        <v>Belgium</v>
      </c>
      <c r="W10" t="str">
        <v>Belize</v>
      </c>
      <c r="X10" t="str">
        <v>Benin</v>
      </c>
      <c r="Y10" t="str">
        <v>Bermuda</v>
      </c>
      <c r="Z10" t="str">
        <v>Bhutan</v>
      </c>
      <c r="AA10" t="str">
        <v>Bolivia</v>
      </c>
      <c r="AB10" t="str">
        <v>Bonaire, Sint Eustatius and Saba</v>
      </c>
      <c r="AC10" t="str">
        <v>Bosnia and Herzegovina</v>
      </c>
      <c r="AD10" t="str">
        <v>Botswana</v>
      </c>
      <c r="AE10" t="str">
        <v>Bouvet Island</v>
      </c>
      <c r="AF10" t="str">
        <v>Brazil</v>
      </c>
      <c r="AG10" t="str">
        <v>British Indian Ocean Territory</v>
      </c>
      <c r="AH10" t="str">
        <v>Brunei Darussalam</v>
      </c>
      <c r="AI10" t="str">
        <v>Bulgaria</v>
      </c>
      <c r="AJ10" t="str">
        <v>Burkina Faso</v>
      </c>
      <c r="AK10" t="str">
        <v>Burundi</v>
      </c>
      <c r="AL10" t="str">
        <v>Cambodia</v>
      </c>
      <c r="AM10" t="str">
        <v>Cameroon</v>
      </c>
      <c r="AN10" t="str">
        <v>Canada</v>
      </c>
      <c r="AO10" t="str">
        <v>Cape Verde</v>
      </c>
      <c r="AP10" t="str">
        <v>Cayman Islands</v>
      </c>
      <c r="AQ10" t="str">
        <v>Central African Republic</v>
      </c>
      <c r="AR10" t="str">
        <v>Chad</v>
      </c>
      <c r="AS10" t="str">
        <v>Chile</v>
      </c>
      <c r="AT10" t="str">
        <v>China</v>
      </c>
      <c r="AU10" t="str">
        <v>Christmas Island</v>
      </c>
      <c r="AV10" t="str">
        <v>Cocos (Keeling) Islands</v>
      </c>
      <c r="AW10" t="str">
        <v>Colombia</v>
      </c>
      <c r="AX10" t="str">
        <v>Comoros</v>
      </c>
      <c r="AY10" t="str">
        <v>Congo</v>
      </c>
      <c r="AZ10" t="str">
        <v>Cook Islands</v>
      </c>
      <c r="BA10" t="str">
        <v>Costa Rica</v>
      </c>
      <c r="BB10" t="str">
        <v>Croatia</v>
      </c>
      <c r="BC10" t="str">
        <v>Cuba</v>
      </c>
      <c r="BD10" t="str">
        <v>CuraÃ§ao</v>
      </c>
      <c r="BE10" t="str">
        <v>Cyprus</v>
      </c>
      <c r="BF10" t="str">
        <v>Czech Republic</v>
      </c>
      <c r="BG10" t="str">
        <v>CÃ´te d'Ivoire</v>
      </c>
      <c r="BH10" t="str">
        <v>Democratic Republic of the Congo</v>
      </c>
      <c r="BI10" t="str">
        <v>Denmark</v>
      </c>
      <c r="BJ10" t="str">
        <v>Djibouti</v>
      </c>
      <c r="BK10" t="str">
        <v>Dominica</v>
      </c>
      <c r="BL10" t="str">
        <v>Dominican Republic</v>
      </c>
      <c r="BM10" t="str">
        <v>Ecuador</v>
      </c>
      <c r="BN10" t="str">
        <v>Egypt</v>
      </c>
      <c r="BO10" t="str">
        <v>El Salvador</v>
      </c>
      <c r="BP10" t="str">
        <v>Equatorial Guinea</v>
      </c>
      <c r="BQ10" t="str">
        <v>Eritrea</v>
      </c>
      <c r="BR10" t="str">
        <v>Estonia</v>
      </c>
      <c r="BS10" t="str">
        <v>Ethiopia</v>
      </c>
      <c r="BT10" t="str">
        <v>Falkland Islands</v>
      </c>
      <c r="BU10" t="str">
        <v>Faroe Islands</v>
      </c>
      <c r="BV10" t="str">
        <v>Fiji</v>
      </c>
      <c r="BW10" t="str">
        <v>Finland</v>
      </c>
      <c r="BX10" t="str">
        <v>France</v>
      </c>
      <c r="BY10" t="str">
        <v>French Guiana</v>
      </c>
      <c r="BZ10" t="str">
        <v>French Polynesia</v>
      </c>
      <c r="CA10" t="str">
        <v>French Southern Territories</v>
      </c>
      <c r="CB10" t="str">
        <v>Gabon</v>
      </c>
      <c r="CC10" t="str">
        <v>Gambia</v>
      </c>
      <c r="CD10" t="str">
        <v>Georgia</v>
      </c>
      <c r="CE10" t="str">
        <v>Germany</v>
      </c>
      <c r="CF10" t="str">
        <v>Ghana</v>
      </c>
      <c r="CG10" t="str">
        <v>Gibraltar</v>
      </c>
      <c r="CH10" t="str">
        <v>Greece</v>
      </c>
      <c r="CI10" t="str">
        <v>Greenland</v>
      </c>
      <c r="CJ10" t="str">
        <v>Grenada</v>
      </c>
      <c r="CK10" t="str">
        <v>Guadeloupe</v>
      </c>
      <c r="CL10" t="str">
        <v>Guam</v>
      </c>
      <c r="CM10" t="str">
        <v>Guatemala</v>
      </c>
      <c r="CN10" t="str">
        <v>Guernsey</v>
      </c>
      <c r="CO10" t="str">
        <v>Guinea</v>
      </c>
      <c r="CP10" t="str">
        <v>Guinea-Bissau</v>
      </c>
      <c r="CQ10" t="str">
        <v>Guyana</v>
      </c>
      <c r="CR10" t="str">
        <v>Haiti</v>
      </c>
      <c r="CS10" t="str">
        <v>Heard Island and McDonald Islands</v>
      </c>
      <c r="CT10" t="str">
        <v>Holy See (Vatican City State)</v>
      </c>
      <c r="CU10" t="str">
        <v>Honduras</v>
      </c>
      <c r="CV10" t="str">
        <v>Hong Kong</v>
      </c>
      <c r="CW10" t="str">
        <v>Hungary</v>
      </c>
      <c r="CX10" t="str">
        <v>Iceland</v>
      </c>
      <c r="CY10" t="str">
        <v>India</v>
      </c>
      <c r="CZ10" t="str">
        <v>Indonesia</v>
      </c>
      <c r="DA10" t="str">
        <v>Iran</v>
      </c>
      <c r="DB10" t="str">
        <v>Iraq</v>
      </c>
      <c r="DC10" t="str">
        <v>Ireland</v>
      </c>
      <c r="DD10" t="str">
        <v>Isle of Man</v>
      </c>
      <c r="DE10" t="str">
        <v>Israel</v>
      </c>
      <c r="DF10" t="str">
        <v>Italy</v>
      </c>
      <c r="DG10" t="str">
        <v>Jamaica</v>
      </c>
      <c r="DH10" t="str">
        <v>Japan</v>
      </c>
      <c r="DI10" t="str">
        <v>Jersey</v>
      </c>
      <c r="DJ10" t="str">
        <v>Jordan</v>
      </c>
      <c r="DK10" t="str">
        <v>Kazakhstan</v>
      </c>
      <c r="DL10" t="str">
        <v>Kenya</v>
      </c>
      <c r="DM10" t="str">
        <v>Kiribati</v>
      </c>
      <c r="DN10" t="str">
        <v>Kosovo</v>
      </c>
      <c r="DO10" t="str">
        <v>Kuwait</v>
      </c>
      <c r="DP10" t="str">
        <v>Kyrgyzstan</v>
      </c>
      <c r="DQ10" t="str">
        <v>Laos</v>
      </c>
      <c r="DR10" t="str">
        <v>Latvia</v>
      </c>
      <c r="DS10" t="str">
        <v>Lebanon</v>
      </c>
      <c r="DT10" t="str">
        <v>Lesotho</v>
      </c>
      <c r="DU10" t="str">
        <v>Liberia</v>
      </c>
      <c r="DV10" t="str">
        <v>Libya</v>
      </c>
      <c r="DW10" t="str">
        <v>Liechtenstein</v>
      </c>
      <c r="DX10" t="str">
        <v>Lithuania</v>
      </c>
      <c r="DY10" t="str">
        <v>Luxembourg</v>
      </c>
      <c r="DZ10" t="str">
        <v>Macau</v>
      </c>
      <c r="EA10" t="str">
        <v>Macedonia, the former Yugoslav Republic of</v>
      </c>
      <c r="EB10" t="str">
        <v>Madagascar</v>
      </c>
      <c r="EC10" t="str">
        <v>Malawi</v>
      </c>
      <c r="ED10" t="str">
        <v>Malaysia</v>
      </c>
      <c r="EE10" t="str">
        <v>Maldives</v>
      </c>
      <c r="EF10" t="str">
        <v>Mali</v>
      </c>
      <c r="EG10" t="str">
        <v>Malta</v>
      </c>
      <c r="EH10" t="str">
        <v>Marshall Islands</v>
      </c>
      <c r="EI10" t="str">
        <v>Martinique</v>
      </c>
      <c r="EJ10" t="str">
        <v>Mauritania</v>
      </c>
      <c r="EK10" t="str">
        <v>Mauritius</v>
      </c>
      <c r="EL10" t="str">
        <v>Mayotte</v>
      </c>
      <c r="EM10" t="str">
        <v>Mexico</v>
      </c>
      <c r="EN10" t="str">
        <v>Micronesia</v>
      </c>
      <c r="EO10" t="str">
        <v>Moldova</v>
      </c>
      <c r="EP10" t="str">
        <v>Monaco</v>
      </c>
      <c r="EQ10" t="str">
        <v>Mongolia</v>
      </c>
      <c r="ER10" t="str">
        <v>Montenegro</v>
      </c>
      <c r="ES10" t="str">
        <v>Montserrat</v>
      </c>
      <c r="ET10" t="str">
        <v>Morocco</v>
      </c>
      <c r="EU10" t="str">
        <v>Mozambique</v>
      </c>
      <c r="EV10" t="str">
        <v>Myanmar</v>
      </c>
      <c r="EW10" t="str">
        <v>Namibia</v>
      </c>
      <c r="EX10" t="str">
        <v>Nauru</v>
      </c>
      <c r="EY10" t="str">
        <v>Nepal</v>
      </c>
      <c r="EZ10" t="str">
        <v>Netherlands</v>
      </c>
      <c r="FA10" t="str">
        <v>New Caledonia</v>
      </c>
      <c r="FB10" t="str">
        <v>New Zealand</v>
      </c>
      <c r="FC10" t="str">
        <v>Nicaragua</v>
      </c>
      <c r="FD10" t="str">
        <v>Niger</v>
      </c>
      <c r="FE10" t="str">
        <v>Nigeria</v>
      </c>
      <c r="FF10" t="str">
        <v>Niue</v>
      </c>
      <c r="FG10" t="str">
        <v>Norfolk Island</v>
      </c>
      <c r="FH10" t="str">
        <v>North Korea</v>
      </c>
      <c r="FI10" t="str">
        <v>Northern Mariana Islands</v>
      </c>
      <c r="FJ10" t="str">
        <v>Norway</v>
      </c>
      <c r="FK10" t="str">
        <v>Oman</v>
      </c>
      <c r="FL10" t="str">
        <v>Pakistan</v>
      </c>
      <c r="FM10" t="str">
        <v>Palau</v>
      </c>
      <c r="FN10" t="str">
        <v>Panama</v>
      </c>
      <c r="FO10" t="str">
        <v>Papua New Guinea</v>
      </c>
      <c r="FP10" t="str">
        <v>Paraguay</v>
      </c>
      <c r="FQ10" t="str">
        <v>Peru</v>
      </c>
      <c r="FR10" t="str">
        <v>Philippines</v>
      </c>
      <c r="FS10" t="str">
        <v>Pitcairn Islands</v>
      </c>
      <c r="FT10" t="str">
        <v>Poland</v>
      </c>
      <c r="FU10" t="str">
        <v>Portugal</v>
      </c>
      <c r="FV10" t="str">
        <v>Puerto Rico</v>
      </c>
      <c r="FW10" t="str">
        <v>Qatar</v>
      </c>
      <c r="FX10" t="str">
        <v>Romania</v>
      </c>
      <c r="FY10" t="str">
        <v>Russian Federation</v>
      </c>
      <c r="FZ10" t="str">
        <v>Rwanda</v>
      </c>
      <c r="GA10" t="str">
        <v>RÃ©union</v>
      </c>
      <c r="GB10" t="str">
        <v>Saint BarthÃ©lÃ©my</v>
      </c>
      <c r="GC10" t="str">
        <v>Saint Helena, Ascension and Tristan da Cunha</v>
      </c>
      <c r="GD10" t="str">
        <v>Saint Kitts and Nevis</v>
      </c>
      <c r="GE10" t="str">
        <v>Saint Lucia</v>
      </c>
      <c r="GF10" t="str">
        <v>Saint Martin (French part)</v>
      </c>
      <c r="GG10" t="str">
        <v>Saint Pierre and Miquelon</v>
      </c>
      <c r="GH10" t="str">
        <v>Saint Vincent and the Grenadines</v>
      </c>
      <c r="GI10" t="str">
        <v>Samoa</v>
      </c>
      <c r="GJ10" t="str">
        <v>San Marino</v>
      </c>
      <c r="GK10" t="str">
        <v>Saudi Arabia</v>
      </c>
      <c r="GL10" t="str">
        <v>Senegal</v>
      </c>
      <c r="GM10" t="str">
        <v>Serbia</v>
      </c>
      <c r="GN10" t="str">
        <v>Seychelles</v>
      </c>
      <c r="GO10" t="str">
        <v>Sierra Leone</v>
      </c>
      <c r="GP10" t="str">
        <v>Singapore</v>
      </c>
      <c r="GQ10" t="str">
        <v>Sint Maarten (Dutch part)</v>
      </c>
      <c r="GR10" t="str">
        <v>Slovakia</v>
      </c>
      <c r="GS10" t="str">
        <v>Slovenia</v>
      </c>
      <c r="GT10" t="str">
        <v>Solomon Islands</v>
      </c>
      <c r="GU10" t="str">
        <v>Somalia</v>
      </c>
      <c r="GV10" t="str">
        <v>South Africa</v>
      </c>
      <c r="GW10" t="str">
        <v>South Georgia and the South Sandwich Islands</v>
      </c>
      <c r="GX10" t="str">
        <v>South Korea</v>
      </c>
      <c r="GY10" t="str">
        <v>South Sudan</v>
      </c>
      <c r="GZ10" t="str">
        <v>Spain</v>
      </c>
      <c r="HA10" t="str">
        <v>Sri Lanka</v>
      </c>
      <c r="HB10" t="str">
        <v>State of Palestine</v>
      </c>
      <c r="HC10" t="str">
        <v>Sudan</v>
      </c>
      <c r="HD10" t="str">
        <v>Suriname</v>
      </c>
      <c r="HE10" t="str">
        <v>Svalbard and Jan Mayen</v>
      </c>
      <c r="HF10" t="str">
        <v>Swaziland</v>
      </c>
      <c r="HG10" t="str">
        <v>Sweden</v>
      </c>
      <c r="HH10" t="str">
        <v>Switzerland</v>
      </c>
      <c r="HI10" t="str">
        <v>Syria</v>
      </c>
      <c r="HJ10" t="str">
        <v>SÃ£o TomÃ© and PrÃ­ncipe</v>
      </c>
      <c r="HK10" t="str">
        <v>Taiwan</v>
      </c>
      <c r="HL10" t="str">
        <v>Tajikistan</v>
      </c>
      <c r="HM10" t="str">
        <v>Tanzania</v>
      </c>
      <c r="HN10" t="str">
        <v>Thailand</v>
      </c>
      <c r="HO10" t="str">
        <v>Timor-Leste</v>
      </c>
      <c r="HP10" t="str">
        <v>Togo</v>
      </c>
      <c r="HQ10" t="str">
        <v>Tokelau</v>
      </c>
      <c r="HR10" t="str">
        <v>Tonga</v>
      </c>
      <c r="HS10" t="str">
        <v>Trinidad and Tobago</v>
      </c>
      <c r="HT10" t="str">
        <v>Tunisia</v>
      </c>
      <c r="HU10" t="str">
        <v>Turkey</v>
      </c>
      <c r="HV10" t="str">
        <v>Turkmenistan</v>
      </c>
      <c r="HW10" t="str">
        <v>Turks and Caicos Islands</v>
      </c>
      <c r="HX10" t="str">
        <v>Tuvalu</v>
      </c>
      <c r="HY10" t="str">
        <v>USA Minor Outlying Islands</v>
      </c>
      <c r="HZ10" t="str">
        <v>Uganda</v>
      </c>
      <c r="IA10" t="str">
        <v>Ukraine</v>
      </c>
      <c r="IB10" t="str">
        <v>United Arab Emirates</v>
      </c>
      <c r="IC10" t="str">
        <v>United Kingdom</v>
      </c>
      <c r="ID10" t="str">
        <v>United States</v>
      </c>
      <c r="IE10" t="str">
        <v>Uruguay</v>
      </c>
      <c r="IF10" t="str">
        <v>Uzbekistan</v>
      </c>
      <c r="IG10" t="str">
        <v>Vanuatu</v>
      </c>
      <c r="IH10" t="str">
        <v>Venezuela</v>
      </c>
      <c r="II10" t="str">
        <v>Vietnam</v>
      </c>
      <c r="IJ10" t="str">
        <v>Virgin Islands (British)</v>
      </c>
      <c r="IK10" t="str">
        <v>Virgin Islands (USA)</v>
      </c>
      <c r="IL10" t="str">
        <v>Wallis and Futuna</v>
      </c>
      <c r="IM10" t="str">
        <v>Western Sahara</v>
      </c>
      <c r="IN10" t="str">
        <v>Yemen</v>
      </c>
      <c r="IO10" t="str">
        <v>Zambia</v>
      </c>
      <c r="IP10" t="str">
        <v>Zimbabwe</v>
      </c>
      <c r="IQ10" t="str">
        <v>Ã…land Islands</v>
      </c>
    </row>
    <row r="11" spans="1:251">
      <c r="A11" t="s">
        <v>41</v>
      </c>
      <c r="B11" t="str">
        <f t="array" ref="B11:IQ11">TRANSPOSE(_xlfn._xlws.FILTER(Table1345[Country],ISNUMBER(SEARCH('Import Template'!G11,Table1345[Country])),"No Results"))</f>
        <v>Afghanistan</v>
      </c>
      <c r="C11" t="str">
        <v>Albania</v>
      </c>
      <c r="D11" t="str">
        <v>Algeria</v>
      </c>
      <c r="E11" t="str">
        <v>American Samoa</v>
      </c>
      <c r="F11" t="str">
        <v>Andorra</v>
      </c>
      <c r="G11" t="str">
        <v>Angola</v>
      </c>
      <c r="H11" t="str">
        <v>Anguilla</v>
      </c>
      <c r="I11" t="str">
        <v>Antarctica</v>
      </c>
      <c r="J11" t="str">
        <v>Antigua and Barbuda</v>
      </c>
      <c r="K11" t="str">
        <v>Argentina</v>
      </c>
      <c r="L11" t="str">
        <v>Armenia</v>
      </c>
      <c r="M11" t="str">
        <v>Aruba</v>
      </c>
      <c r="N11" t="str">
        <v>Australia</v>
      </c>
      <c r="O11" t="str">
        <v>Austria</v>
      </c>
      <c r="P11" t="str">
        <v>Azerbaijan</v>
      </c>
      <c r="Q11" t="str">
        <v>Bahamas</v>
      </c>
      <c r="R11" t="str">
        <v>Bahrain</v>
      </c>
      <c r="S11" t="str">
        <v>Bangladesh</v>
      </c>
      <c r="T11" t="str">
        <v>Barbados</v>
      </c>
      <c r="U11" t="str">
        <v>Belarus</v>
      </c>
      <c r="V11" t="str">
        <v>Belgium</v>
      </c>
      <c r="W11" t="str">
        <v>Belize</v>
      </c>
      <c r="X11" t="str">
        <v>Benin</v>
      </c>
      <c r="Y11" t="str">
        <v>Bermuda</v>
      </c>
      <c r="Z11" t="str">
        <v>Bhutan</v>
      </c>
      <c r="AA11" t="str">
        <v>Bolivia</v>
      </c>
      <c r="AB11" t="str">
        <v>Bonaire, Sint Eustatius and Saba</v>
      </c>
      <c r="AC11" t="str">
        <v>Bosnia and Herzegovina</v>
      </c>
      <c r="AD11" t="str">
        <v>Botswana</v>
      </c>
      <c r="AE11" t="str">
        <v>Bouvet Island</v>
      </c>
      <c r="AF11" t="str">
        <v>Brazil</v>
      </c>
      <c r="AG11" t="str">
        <v>British Indian Ocean Territory</v>
      </c>
      <c r="AH11" t="str">
        <v>Brunei Darussalam</v>
      </c>
      <c r="AI11" t="str">
        <v>Bulgaria</v>
      </c>
      <c r="AJ11" t="str">
        <v>Burkina Faso</v>
      </c>
      <c r="AK11" t="str">
        <v>Burundi</v>
      </c>
      <c r="AL11" t="str">
        <v>Cambodia</v>
      </c>
      <c r="AM11" t="str">
        <v>Cameroon</v>
      </c>
      <c r="AN11" t="str">
        <v>Canada</v>
      </c>
      <c r="AO11" t="str">
        <v>Cape Verde</v>
      </c>
      <c r="AP11" t="str">
        <v>Cayman Islands</v>
      </c>
      <c r="AQ11" t="str">
        <v>Central African Republic</v>
      </c>
      <c r="AR11" t="str">
        <v>Chad</v>
      </c>
      <c r="AS11" t="str">
        <v>Chile</v>
      </c>
      <c r="AT11" t="str">
        <v>China</v>
      </c>
      <c r="AU11" t="str">
        <v>Christmas Island</v>
      </c>
      <c r="AV11" t="str">
        <v>Cocos (Keeling) Islands</v>
      </c>
      <c r="AW11" t="str">
        <v>Colombia</v>
      </c>
      <c r="AX11" t="str">
        <v>Comoros</v>
      </c>
      <c r="AY11" t="str">
        <v>Congo</v>
      </c>
      <c r="AZ11" t="str">
        <v>Cook Islands</v>
      </c>
      <c r="BA11" t="str">
        <v>Costa Rica</v>
      </c>
      <c r="BB11" t="str">
        <v>Croatia</v>
      </c>
      <c r="BC11" t="str">
        <v>Cuba</v>
      </c>
      <c r="BD11" t="str">
        <v>CuraÃ§ao</v>
      </c>
      <c r="BE11" t="str">
        <v>Cyprus</v>
      </c>
      <c r="BF11" t="str">
        <v>Czech Republic</v>
      </c>
      <c r="BG11" t="str">
        <v>CÃ´te d'Ivoire</v>
      </c>
      <c r="BH11" t="str">
        <v>Democratic Republic of the Congo</v>
      </c>
      <c r="BI11" t="str">
        <v>Denmark</v>
      </c>
      <c r="BJ11" t="str">
        <v>Djibouti</v>
      </c>
      <c r="BK11" t="str">
        <v>Dominica</v>
      </c>
      <c r="BL11" t="str">
        <v>Dominican Republic</v>
      </c>
      <c r="BM11" t="str">
        <v>Ecuador</v>
      </c>
      <c r="BN11" t="str">
        <v>Egypt</v>
      </c>
      <c r="BO11" t="str">
        <v>El Salvador</v>
      </c>
      <c r="BP11" t="str">
        <v>Equatorial Guinea</v>
      </c>
      <c r="BQ11" t="str">
        <v>Eritrea</v>
      </c>
      <c r="BR11" t="str">
        <v>Estonia</v>
      </c>
      <c r="BS11" t="str">
        <v>Ethiopia</v>
      </c>
      <c r="BT11" t="str">
        <v>Falkland Islands</v>
      </c>
      <c r="BU11" t="str">
        <v>Faroe Islands</v>
      </c>
      <c r="BV11" t="str">
        <v>Fiji</v>
      </c>
      <c r="BW11" t="str">
        <v>Finland</v>
      </c>
      <c r="BX11" t="str">
        <v>France</v>
      </c>
      <c r="BY11" t="str">
        <v>French Guiana</v>
      </c>
      <c r="BZ11" t="str">
        <v>French Polynesia</v>
      </c>
      <c r="CA11" t="str">
        <v>French Southern Territories</v>
      </c>
      <c r="CB11" t="str">
        <v>Gabon</v>
      </c>
      <c r="CC11" t="str">
        <v>Gambia</v>
      </c>
      <c r="CD11" t="str">
        <v>Georgia</v>
      </c>
      <c r="CE11" t="str">
        <v>Germany</v>
      </c>
      <c r="CF11" t="str">
        <v>Ghana</v>
      </c>
      <c r="CG11" t="str">
        <v>Gibraltar</v>
      </c>
      <c r="CH11" t="str">
        <v>Greece</v>
      </c>
      <c r="CI11" t="str">
        <v>Greenland</v>
      </c>
      <c r="CJ11" t="str">
        <v>Grenada</v>
      </c>
      <c r="CK11" t="str">
        <v>Guadeloupe</v>
      </c>
      <c r="CL11" t="str">
        <v>Guam</v>
      </c>
      <c r="CM11" t="str">
        <v>Guatemala</v>
      </c>
      <c r="CN11" t="str">
        <v>Guernsey</v>
      </c>
      <c r="CO11" t="str">
        <v>Guinea</v>
      </c>
      <c r="CP11" t="str">
        <v>Guinea-Bissau</v>
      </c>
      <c r="CQ11" t="str">
        <v>Guyana</v>
      </c>
      <c r="CR11" t="str">
        <v>Haiti</v>
      </c>
      <c r="CS11" t="str">
        <v>Heard Island and McDonald Islands</v>
      </c>
      <c r="CT11" t="str">
        <v>Holy See (Vatican City State)</v>
      </c>
      <c r="CU11" t="str">
        <v>Honduras</v>
      </c>
      <c r="CV11" t="str">
        <v>Hong Kong</v>
      </c>
      <c r="CW11" t="str">
        <v>Hungary</v>
      </c>
      <c r="CX11" t="str">
        <v>Iceland</v>
      </c>
      <c r="CY11" t="str">
        <v>India</v>
      </c>
      <c r="CZ11" t="str">
        <v>Indonesia</v>
      </c>
      <c r="DA11" t="str">
        <v>Iran</v>
      </c>
      <c r="DB11" t="str">
        <v>Iraq</v>
      </c>
      <c r="DC11" t="str">
        <v>Ireland</v>
      </c>
      <c r="DD11" t="str">
        <v>Isle of Man</v>
      </c>
      <c r="DE11" t="str">
        <v>Israel</v>
      </c>
      <c r="DF11" t="str">
        <v>Italy</v>
      </c>
      <c r="DG11" t="str">
        <v>Jamaica</v>
      </c>
      <c r="DH11" t="str">
        <v>Japan</v>
      </c>
      <c r="DI11" t="str">
        <v>Jersey</v>
      </c>
      <c r="DJ11" t="str">
        <v>Jordan</v>
      </c>
      <c r="DK11" t="str">
        <v>Kazakhstan</v>
      </c>
      <c r="DL11" t="str">
        <v>Kenya</v>
      </c>
      <c r="DM11" t="str">
        <v>Kiribati</v>
      </c>
      <c r="DN11" t="str">
        <v>Kosovo</v>
      </c>
      <c r="DO11" t="str">
        <v>Kuwait</v>
      </c>
      <c r="DP11" t="str">
        <v>Kyrgyzstan</v>
      </c>
      <c r="DQ11" t="str">
        <v>Laos</v>
      </c>
      <c r="DR11" t="str">
        <v>Latvia</v>
      </c>
      <c r="DS11" t="str">
        <v>Lebanon</v>
      </c>
      <c r="DT11" t="str">
        <v>Lesotho</v>
      </c>
      <c r="DU11" t="str">
        <v>Liberia</v>
      </c>
      <c r="DV11" t="str">
        <v>Libya</v>
      </c>
      <c r="DW11" t="str">
        <v>Liechtenstein</v>
      </c>
      <c r="DX11" t="str">
        <v>Lithuania</v>
      </c>
      <c r="DY11" t="str">
        <v>Luxembourg</v>
      </c>
      <c r="DZ11" t="str">
        <v>Macau</v>
      </c>
      <c r="EA11" t="str">
        <v>Macedonia, the former Yugoslav Republic of</v>
      </c>
      <c r="EB11" t="str">
        <v>Madagascar</v>
      </c>
      <c r="EC11" t="str">
        <v>Malawi</v>
      </c>
      <c r="ED11" t="str">
        <v>Malaysia</v>
      </c>
      <c r="EE11" t="str">
        <v>Maldives</v>
      </c>
      <c r="EF11" t="str">
        <v>Mali</v>
      </c>
      <c r="EG11" t="str">
        <v>Malta</v>
      </c>
      <c r="EH11" t="str">
        <v>Marshall Islands</v>
      </c>
      <c r="EI11" t="str">
        <v>Martinique</v>
      </c>
      <c r="EJ11" t="str">
        <v>Mauritania</v>
      </c>
      <c r="EK11" t="str">
        <v>Mauritius</v>
      </c>
      <c r="EL11" t="str">
        <v>Mayotte</v>
      </c>
      <c r="EM11" t="str">
        <v>Mexico</v>
      </c>
      <c r="EN11" t="str">
        <v>Micronesia</v>
      </c>
      <c r="EO11" t="str">
        <v>Moldova</v>
      </c>
      <c r="EP11" t="str">
        <v>Monaco</v>
      </c>
      <c r="EQ11" t="str">
        <v>Mongolia</v>
      </c>
      <c r="ER11" t="str">
        <v>Montenegro</v>
      </c>
      <c r="ES11" t="str">
        <v>Montserrat</v>
      </c>
      <c r="ET11" t="str">
        <v>Morocco</v>
      </c>
      <c r="EU11" t="str">
        <v>Mozambique</v>
      </c>
      <c r="EV11" t="str">
        <v>Myanmar</v>
      </c>
      <c r="EW11" t="str">
        <v>Namibia</v>
      </c>
      <c r="EX11" t="str">
        <v>Nauru</v>
      </c>
      <c r="EY11" t="str">
        <v>Nepal</v>
      </c>
      <c r="EZ11" t="str">
        <v>Netherlands</v>
      </c>
      <c r="FA11" t="str">
        <v>New Caledonia</v>
      </c>
      <c r="FB11" t="str">
        <v>New Zealand</v>
      </c>
      <c r="FC11" t="str">
        <v>Nicaragua</v>
      </c>
      <c r="FD11" t="str">
        <v>Niger</v>
      </c>
      <c r="FE11" t="str">
        <v>Nigeria</v>
      </c>
      <c r="FF11" t="str">
        <v>Niue</v>
      </c>
      <c r="FG11" t="str">
        <v>Norfolk Island</v>
      </c>
      <c r="FH11" t="str">
        <v>North Korea</v>
      </c>
      <c r="FI11" t="str">
        <v>Northern Mariana Islands</v>
      </c>
      <c r="FJ11" t="str">
        <v>Norway</v>
      </c>
      <c r="FK11" t="str">
        <v>Oman</v>
      </c>
      <c r="FL11" t="str">
        <v>Pakistan</v>
      </c>
      <c r="FM11" t="str">
        <v>Palau</v>
      </c>
      <c r="FN11" t="str">
        <v>Panama</v>
      </c>
      <c r="FO11" t="str">
        <v>Papua New Guinea</v>
      </c>
      <c r="FP11" t="str">
        <v>Paraguay</v>
      </c>
      <c r="FQ11" t="str">
        <v>Peru</v>
      </c>
      <c r="FR11" t="str">
        <v>Philippines</v>
      </c>
      <c r="FS11" t="str">
        <v>Pitcairn Islands</v>
      </c>
      <c r="FT11" t="str">
        <v>Poland</v>
      </c>
      <c r="FU11" t="str">
        <v>Portugal</v>
      </c>
      <c r="FV11" t="str">
        <v>Puerto Rico</v>
      </c>
      <c r="FW11" t="str">
        <v>Qatar</v>
      </c>
      <c r="FX11" t="str">
        <v>Romania</v>
      </c>
      <c r="FY11" t="str">
        <v>Russian Federation</v>
      </c>
      <c r="FZ11" t="str">
        <v>Rwanda</v>
      </c>
      <c r="GA11" t="str">
        <v>RÃ©union</v>
      </c>
      <c r="GB11" t="str">
        <v>Saint BarthÃ©lÃ©my</v>
      </c>
      <c r="GC11" t="str">
        <v>Saint Helena, Ascension and Tristan da Cunha</v>
      </c>
      <c r="GD11" t="str">
        <v>Saint Kitts and Nevis</v>
      </c>
      <c r="GE11" t="str">
        <v>Saint Lucia</v>
      </c>
      <c r="GF11" t="str">
        <v>Saint Martin (French part)</v>
      </c>
      <c r="GG11" t="str">
        <v>Saint Pierre and Miquelon</v>
      </c>
      <c r="GH11" t="str">
        <v>Saint Vincent and the Grenadines</v>
      </c>
      <c r="GI11" t="str">
        <v>Samoa</v>
      </c>
      <c r="GJ11" t="str">
        <v>San Marino</v>
      </c>
      <c r="GK11" t="str">
        <v>Saudi Arabia</v>
      </c>
      <c r="GL11" t="str">
        <v>Senegal</v>
      </c>
      <c r="GM11" t="str">
        <v>Serbia</v>
      </c>
      <c r="GN11" t="str">
        <v>Seychelles</v>
      </c>
      <c r="GO11" t="str">
        <v>Sierra Leone</v>
      </c>
      <c r="GP11" t="str">
        <v>Singapore</v>
      </c>
      <c r="GQ11" t="str">
        <v>Sint Maarten (Dutch part)</v>
      </c>
      <c r="GR11" t="str">
        <v>Slovakia</v>
      </c>
      <c r="GS11" t="str">
        <v>Slovenia</v>
      </c>
      <c r="GT11" t="str">
        <v>Solomon Islands</v>
      </c>
      <c r="GU11" t="str">
        <v>Somalia</v>
      </c>
      <c r="GV11" t="str">
        <v>South Africa</v>
      </c>
      <c r="GW11" t="str">
        <v>South Georgia and the South Sandwich Islands</v>
      </c>
      <c r="GX11" t="str">
        <v>South Korea</v>
      </c>
      <c r="GY11" t="str">
        <v>South Sudan</v>
      </c>
      <c r="GZ11" t="str">
        <v>Spain</v>
      </c>
      <c r="HA11" t="str">
        <v>Sri Lanka</v>
      </c>
      <c r="HB11" t="str">
        <v>State of Palestine</v>
      </c>
      <c r="HC11" t="str">
        <v>Sudan</v>
      </c>
      <c r="HD11" t="str">
        <v>Suriname</v>
      </c>
      <c r="HE11" t="str">
        <v>Svalbard and Jan Mayen</v>
      </c>
      <c r="HF11" t="str">
        <v>Swaziland</v>
      </c>
      <c r="HG11" t="str">
        <v>Sweden</v>
      </c>
      <c r="HH11" t="str">
        <v>Switzerland</v>
      </c>
      <c r="HI11" t="str">
        <v>Syria</v>
      </c>
      <c r="HJ11" t="str">
        <v>SÃ£o TomÃ© and PrÃ­ncipe</v>
      </c>
      <c r="HK11" t="str">
        <v>Taiwan</v>
      </c>
      <c r="HL11" t="str">
        <v>Tajikistan</v>
      </c>
      <c r="HM11" t="str">
        <v>Tanzania</v>
      </c>
      <c r="HN11" t="str">
        <v>Thailand</v>
      </c>
      <c r="HO11" t="str">
        <v>Timor-Leste</v>
      </c>
      <c r="HP11" t="str">
        <v>Togo</v>
      </c>
      <c r="HQ11" t="str">
        <v>Tokelau</v>
      </c>
      <c r="HR11" t="str">
        <v>Tonga</v>
      </c>
      <c r="HS11" t="str">
        <v>Trinidad and Tobago</v>
      </c>
      <c r="HT11" t="str">
        <v>Tunisia</v>
      </c>
      <c r="HU11" t="str">
        <v>Turkey</v>
      </c>
      <c r="HV11" t="str">
        <v>Turkmenistan</v>
      </c>
      <c r="HW11" t="str">
        <v>Turks and Caicos Islands</v>
      </c>
      <c r="HX11" t="str">
        <v>Tuvalu</v>
      </c>
      <c r="HY11" t="str">
        <v>USA Minor Outlying Islands</v>
      </c>
      <c r="HZ11" t="str">
        <v>Uganda</v>
      </c>
      <c r="IA11" t="str">
        <v>Ukraine</v>
      </c>
      <c r="IB11" t="str">
        <v>United Arab Emirates</v>
      </c>
      <c r="IC11" t="str">
        <v>United Kingdom</v>
      </c>
      <c r="ID11" t="str">
        <v>United States</v>
      </c>
      <c r="IE11" t="str">
        <v>Uruguay</v>
      </c>
      <c r="IF11" t="str">
        <v>Uzbekistan</v>
      </c>
      <c r="IG11" t="str">
        <v>Vanuatu</v>
      </c>
      <c r="IH11" t="str">
        <v>Venezuela</v>
      </c>
      <c r="II11" t="str">
        <v>Vietnam</v>
      </c>
      <c r="IJ11" t="str">
        <v>Virgin Islands (British)</v>
      </c>
      <c r="IK11" t="str">
        <v>Virgin Islands (USA)</v>
      </c>
      <c r="IL11" t="str">
        <v>Wallis and Futuna</v>
      </c>
      <c r="IM11" t="str">
        <v>Western Sahara</v>
      </c>
      <c r="IN11" t="str">
        <v>Yemen</v>
      </c>
      <c r="IO11" t="str">
        <v>Zambia</v>
      </c>
      <c r="IP11" t="str">
        <v>Zimbabwe</v>
      </c>
      <c r="IQ11" t="str">
        <v>Ã…land Islands</v>
      </c>
    </row>
    <row r="12" spans="1:251">
      <c r="A12" t="s">
        <v>42</v>
      </c>
      <c r="B12" t="str">
        <f t="array" ref="B12:IQ12">TRANSPOSE(_xlfn._xlws.FILTER(Table1345[Country],ISNUMBER(SEARCH('Import Template'!G12,Table1345[Country])),"No Results"))</f>
        <v>Afghanistan</v>
      </c>
      <c r="C12" t="str">
        <v>Albania</v>
      </c>
      <c r="D12" t="str">
        <v>Algeria</v>
      </c>
      <c r="E12" t="str">
        <v>American Samoa</v>
      </c>
      <c r="F12" t="str">
        <v>Andorra</v>
      </c>
      <c r="G12" t="str">
        <v>Angola</v>
      </c>
      <c r="H12" t="str">
        <v>Anguilla</v>
      </c>
      <c r="I12" t="str">
        <v>Antarctica</v>
      </c>
      <c r="J12" t="str">
        <v>Antigua and Barbuda</v>
      </c>
      <c r="K12" t="str">
        <v>Argentina</v>
      </c>
      <c r="L12" t="str">
        <v>Armenia</v>
      </c>
      <c r="M12" t="str">
        <v>Aruba</v>
      </c>
      <c r="N12" t="str">
        <v>Australia</v>
      </c>
      <c r="O12" t="str">
        <v>Austria</v>
      </c>
      <c r="P12" t="str">
        <v>Azerbaijan</v>
      </c>
      <c r="Q12" t="str">
        <v>Bahamas</v>
      </c>
      <c r="R12" t="str">
        <v>Bahrain</v>
      </c>
      <c r="S12" t="str">
        <v>Bangladesh</v>
      </c>
      <c r="T12" t="str">
        <v>Barbados</v>
      </c>
      <c r="U12" t="str">
        <v>Belarus</v>
      </c>
      <c r="V12" t="str">
        <v>Belgium</v>
      </c>
      <c r="W12" t="str">
        <v>Belize</v>
      </c>
      <c r="X12" t="str">
        <v>Benin</v>
      </c>
      <c r="Y12" t="str">
        <v>Bermuda</v>
      </c>
      <c r="Z12" t="str">
        <v>Bhutan</v>
      </c>
      <c r="AA12" t="str">
        <v>Bolivia</v>
      </c>
      <c r="AB12" t="str">
        <v>Bonaire, Sint Eustatius and Saba</v>
      </c>
      <c r="AC12" t="str">
        <v>Bosnia and Herzegovina</v>
      </c>
      <c r="AD12" t="str">
        <v>Botswana</v>
      </c>
      <c r="AE12" t="str">
        <v>Bouvet Island</v>
      </c>
      <c r="AF12" t="str">
        <v>Brazil</v>
      </c>
      <c r="AG12" t="str">
        <v>British Indian Ocean Territory</v>
      </c>
      <c r="AH12" t="str">
        <v>Brunei Darussalam</v>
      </c>
      <c r="AI12" t="str">
        <v>Bulgaria</v>
      </c>
      <c r="AJ12" t="str">
        <v>Burkina Faso</v>
      </c>
      <c r="AK12" t="str">
        <v>Burundi</v>
      </c>
      <c r="AL12" t="str">
        <v>Cambodia</v>
      </c>
      <c r="AM12" t="str">
        <v>Cameroon</v>
      </c>
      <c r="AN12" t="str">
        <v>Canada</v>
      </c>
      <c r="AO12" t="str">
        <v>Cape Verde</v>
      </c>
      <c r="AP12" t="str">
        <v>Cayman Islands</v>
      </c>
      <c r="AQ12" t="str">
        <v>Central African Republic</v>
      </c>
      <c r="AR12" t="str">
        <v>Chad</v>
      </c>
      <c r="AS12" t="str">
        <v>Chile</v>
      </c>
      <c r="AT12" t="str">
        <v>China</v>
      </c>
      <c r="AU12" t="str">
        <v>Christmas Island</v>
      </c>
      <c r="AV12" t="str">
        <v>Cocos (Keeling) Islands</v>
      </c>
      <c r="AW12" t="str">
        <v>Colombia</v>
      </c>
      <c r="AX12" t="str">
        <v>Comoros</v>
      </c>
      <c r="AY12" t="str">
        <v>Congo</v>
      </c>
      <c r="AZ12" t="str">
        <v>Cook Islands</v>
      </c>
      <c r="BA12" t="str">
        <v>Costa Rica</v>
      </c>
      <c r="BB12" t="str">
        <v>Croatia</v>
      </c>
      <c r="BC12" t="str">
        <v>Cuba</v>
      </c>
      <c r="BD12" t="str">
        <v>CuraÃ§ao</v>
      </c>
      <c r="BE12" t="str">
        <v>Cyprus</v>
      </c>
      <c r="BF12" t="str">
        <v>Czech Republic</v>
      </c>
      <c r="BG12" t="str">
        <v>CÃ´te d'Ivoire</v>
      </c>
      <c r="BH12" t="str">
        <v>Democratic Republic of the Congo</v>
      </c>
      <c r="BI12" t="str">
        <v>Denmark</v>
      </c>
      <c r="BJ12" t="str">
        <v>Djibouti</v>
      </c>
      <c r="BK12" t="str">
        <v>Dominica</v>
      </c>
      <c r="BL12" t="str">
        <v>Dominican Republic</v>
      </c>
      <c r="BM12" t="str">
        <v>Ecuador</v>
      </c>
      <c r="BN12" t="str">
        <v>Egypt</v>
      </c>
      <c r="BO12" t="str">
        <v>El Salvador</v>
      </c>
      <c r="BP12" t="str">
        <v>Equatorial Guinea</v>
      </c>
      <c r="BQ12" t="str">
        <v>Eritrea</v>
      </c>
      <c r="BR12" t="str">
        <v>Estonia</v>
      </c>
      <c r="BS12" t="str">
        <v>Ethiopia</v>
      </c>
      <c r="BT12" t="str">
        <v>Falkland Islands</v>
      </c>
      <c r="BU12" t="str">
        <v>Faroe Islands</v>
      </c>
      <c r="BV12" t="str">
        <v>Fiji</v>
      </c>
      <c r="BW12" t="str">
        <v>Finland</v>
      </c>
      <c r="BX12" t="str">
        <v>France</v>
      </c>
      <c r="BY12" t="str">
        <v>French Guiana</v>
      </c>
      <c r="BZ12" t="str">
        <v>French Polynesia</v>
      </c>
      <c r="CA12" t="str">
        <v>French Southern Territories</v>
      </c>
      <c r="CB12" t="str">
        <v>Gabon</v>
      </c>
      <c r="CC12" t="str">
        <v>Gambia</v>
      </c>
      <c r="CD12" t="str">
        <v>Georgia</v>
      </c>
      <c r="CE12" t="str">
        <v>Germany</v>
      </c>
      <c r="CF12" t="str">
        <v>Ghana</v>
      </c>
      <c r="CG12" t="str">
        <v>Gibraltar</v>
      </c>
      <c r="CH12" t="str">
        <v>Greece</v>
      </c>
      <c r="CI12" t="str">
        <v>Greenland</v>
      </c>
      <c r="CJ12" t="str">
        <v>Grenada</v>
      </c>
      <c r="CK12" t="str">
        <v>Guadeloupe</v>
      </c>
      <c r="CL12" t="str">
        <v>Guam</v>
      </c>
      <c r="CM12" t="str">
        <v>Guatemala</v>
      </c>
      <c r="CN12" t="str">
        <v>Guernsey</v>
      </c>
      <c r="CO12" t="str">
        <v>Guinea</v>
      </c>
      <c r="CP12" t="str">
        <v>Guinea-Bissau</v>
      </c>
      <c r="CQ12" t="str">
        <v>Guyana</v>
      </c>
      <c r="CR12" t="str">
        <v>Haiti</v>
      </c>
      <c r="CS12" t="str">
        <v>Heard Island and McDonald Islands</v>
      </c>
      <c r="CT12" t="str">
        <v>Holy See (Vatican City State)</v>
      </c>
      <c r="CU12" t="str">
        <v>Honduras</v>
      </c>
      <c r="CV12" t="str">
        <v>Hong Kong</v>
      </c>
      <c r="CW12" t="str">
        <v>Hungary</v>
      </c>
      <c r="CX12" t="str">
        <v>Iceland</v>
      </c>
      <c r="CY12" t="str">
        <v>India</v>
      </c>
      <c r="CZ12" t="str">
        <v>Indonesia</v>
      </c>
      <c r="DA12" t="str">
        <v>Iran</v>
      </c>
      <c r="DB12" t="str">
        <v>Iraq</v>
      </c>
      <c r="DC12" t="str">
        <v>Ireland</v>
      </c>
      <c r="DD12" t="str">
        <v>Isle of Man</v>
      </c>
      <c r="DE12" t="str">
        <v>Israel</v>
      </c>
      <c r="DF12" t="str">
        <v>Italy</v>
      </c>
      <c r="DG12" t="str">
        <v>Jamaica</v>
      </c>
      <c r="DH12" t="str">
        <v>Japan</v>
      </c>
      <c r="DI12" t="str">
        <v>Jersey</v>
      </c>
      <c r="DJ12" t="str">
        <v>Jordan</v>
      </c>
      <c r="DK12" t="str">
        <v>Kazakhstan</v>
      </c>
      <c r="DL12" t="str">
        <v>Kenya</v>
      </c>
      <c r="DM12" t="str">
        <v>Kiribati</v>
      </c>
      <c r="DN12" t="str">
        <v>Kosovo</v>
      </c>
      <c r="DO12" t="str">
        <v>Kuwait</v>
      </c>
      <c r="DP12" t="str">
        <v>Kyrgyzstan</v>
      </c>
      <c r="DQ12" t="str">
        <v>Laos</v>
      </c>
      <c r="DR12" t="str">
        <v>Latvia</v>
      </c>
      <c r="DS12" t="str">
        <v>Lebanon</v>
      </c>
      <c r="DT12" t="str">
        <v>Lesotho</v>
      </c>
      <c r="DU12" t="str">
        <v>Liberia</v>
      </c>
      <c r="DV12" t="str">
        <v>Libya</v>
      </c>
      <c r="DW12" t="str">
        <v>Liechtenstein</v>
      </c>
      <c r="DX12" t="str">
        <v>Lithuania</v>
      </c>
      <c r="DY12" t="str">
        <v>Luxembourg</v>
      </c>
      <c r="DZ12" t="str">
        <v>Macau</v>
      </c>
      <c r="EA12" t="str">
        <v>Macedonia, the former Yugoslav Republic of</v>
      </c>
      <c r="EB12" t="str">
        <v>Madagascar</v>
      </c>
      <c r="EC12" t="str">
        <v>Malawi</v>
      </c>
      <c r="ED12" t="str">
        <v>Malaysia</v>
      </c>
      <c r="EE12" t="str">
        <v>Maldives</v>
      </c>
      <c r="EF12" t="str">
        <v>Mali</v>
      </c>
      <c r="EG12" t="str">
        <v>Malta</v>
      </c>
      <c r="EH12" t="str">
        <v>Marshall Islands</v>
      </c>
      <c r="EI12" t="str">
        <v>Martinique</v>
      </c>
      <c r="EJ12" t="str">
        <v>Mauritania</v>
      </c>
      <c r="EK12" t="str">
        <v>Mauritius</v>
      </c>
      <c r="EL12" t="str">
        <v>Mayotte</v>
      </c>
      <c r="EM12" t="str">
        <v>Mexico</v>
      </c>
      <c r="EN12" t="str">
        <v>Micronesia</v>
      </c>
      <c r="EO12" t="str">
        <v>Moldova</v>
      </c>
      <c r="EP12" t="str">
        <v>Monaco</v>
      </c>
      <c r="EQ12" t="str">
        <v>Mongolia</v>
      </c>
      <c r="ER12" t="str">
        <v>Montenegro</v>
      </c>
      <c r="ES12" t="str">
        <v>Montserrat</v>
      </c>
      <c r="ET12" t="str">
        <v>Morocco</v>
      </c>
      <c r="EU12" t="str">
        <v>Mozambique</v>
      </c>
      <c r="EV12" t="str">
        <v>Myanmar</v>
      </c>
      <c r="EW12" t="str">
        <v>Namibia</v>
      </c>
      <c r="EX12" t="str">
        <v>Nauru</v>
      </c>
      <c r="EY12" t="str">
        <v>Nepal</v>
      </c>
      <c r="EZ12" t="str">
        <v>Netherlands</v>
      </c>
      <c r="FA12" t="str">
        <v>New Caledonia</v>
      </c>
      <c r="FB12" t="str">
        <v>New Zealand</v>
      </c>
      <c r="FC12" t="str">
        <v>Nicaragua</v>
      </c>
      <c r="FD12" t="str">
        <v>Niger</v>
      </c>
      <c r="FE12" t="str">
        <v>Nigeria</v>
      </c>
      <c r="FF12" t="str">
        <v>Niue</v>
      </c>
      <c r="FG12" t="str">
        <v>Norfolk Island</v>
      </c>
      <c r="FH12" t="str">
        <v>North Korea</v>
      </c>
      <c r="FI12" t="str">
        <v>Northern Mariana Islands</v>
      </c>
      <c r="FJ12" t="str">
        <v>Norway</v>
      </c>
      <c r="FK12" t="str">
        <v>Oman</v>
      </c>
      <c r="FL12" t="str">
        <v>Pakistan</v>
      </c>
      <c r="FM12" t="str">
        <v>Palau</v>
      </c>
      <c r="FN12" t="str">
        <v>Panama</v>
      </c>
      <c r="FO12" t="str">
        <v>Papua New Guinea</v>
      </c>
      <c r="FP12" t="str">
        <v>Paraguay</v>
      </c>
      <c r="FQ12" t="str">
        <v>Peru</v>
      </c>
      <c r="FR12" t="str">
        <v>Philippines</v>
      </c>
      <c r="FS12" t="str">
        <v>Pitcairn Islands</v>
      </c>
      <c r="FT12" t="str">
        <v>Poland</v>
      </c>
      <c r="FU12" t="str">
        <v>Portugal</v>
      </c>
      <c r="FV12" t="str">
        <v>Puerto Rico</v>
      </c>
      <c r="FW12" t="str">
        <v>Qatar</v>
      </c>
      <c r="FX12" t="str">
        <v>Romania</v>
      </c>
      <c r="FY12" t="str">
        <v>Russian Federation</v>
      </c>
      <c r="FZ12" t="str">
        <v>Rwanda</v>
      </c>
      <c r="GA12" t="str">
        <v>RÃ©union</v>
      </c>
      <c r="GB12" t="str">
        <v>Saint BarthÃ©lÃ©my</v>
      </c>
      <c r="GC12" t="str">
        <v>Saint Helena, Ascension and Tristan da Cunha</v>
      </c>
      <c r="GD12" t="str">
        <v>Saint Kitts and Nevis</v>
      </c>
      <c r="GE12" t="str">
        <v>Saint Lucia</v>
      </c>
      <c r="GF12" t="str">
        <v>Saint Martin (French part)</v>
      </c>
      <c r="GG12" t="str">
        <v>Saint Pierre and Miquelon</v>
      </c>
      <c r="GH12" t="str">
        <v>Saint Vincent and the Grenadines</v>
      </c>
      <c r="GI12" t="str">
        <v>Samoa</v>
      </c>
      <c r="GJ12" t="str">
        <v>San Marino</v>
      </c>
      <c r="GK12" t="str">
        <v>Saudi Arabia</v>
      </c>
      <c r="GL12" t="str">
        <v>Senegal</v>
      </c>
      <c r="GM12" t="str">
        <v>Serbia</v>
      </c>
      <c r="GN12" t="str">
        <v>Seychelles</v>
      </c>
      <c r="GO12" t="str">
        <v>Sierra Leone</v>
      </c>
      <c r="GP12" t="str">
        <v>Singapore</v>
      </c>
      <c r="GQ12" t="str">
        <v>Sint Maarten (Dutch part)</v>
      </c>
      <c r="GR12" t="str">
        <v>Slovakia</v>
      </c>
      <c r="GS12" t="str">
        <v>Slovenia</v>
      </c>
      <c r="GT12" t="str">
        <v>Solomon Islands</v>
      </c>
      <c r="GU12" t="str">
        <v>Somalia</v>
      </c>
      <c r="GV12" t="str">
        <v>South Africa</v>
      </c>
      <c r="GW12" t="str">
        <v>South Georgia and the South Sandwich Islands</v>
      </c>
      <c r="GX12" t="str">
        <v>South Korea</v>
      </c>
      <c r="GY12" t="str">
        <v>South Sudan</v>
      </c>
      <c r="GZ12" t="str">
        <v>Spain</v>
      </c>
      <c r="HA12" t="str">
        <v>Sri Lanka</v>
      </c>
      <c r="HB12" t="str">
        <v>State of Palestine</v>
      </c>
      <c r="HC12" t="str">
        <v>Sudan</v>
      </c>
      <c r="HD12" t="str">
        <v>Suriname</v>
      </c>
      <c r="HE12" t="str">
        <v>Svalbard and Jan Mayen</v>
      </c>
      <c r="HF12" t="str">
        <v>Swaziland</v>
      </c>
      <c r="HG12" t="str">
        <v>Sweden</v>
      </c>
      <c r="HH12" t="str">
        <v>Switzerland</v>
      </c>
      <c r="HI12" t="str">
        <v>Syria</v>
      </c>
      <c r="HJ12" t="str">
        <v>SÃ£o TomÃ© and PrÃ­ncipe</v>
      </c>
      <c r="HK12" t="str">
        <v>Taiwan</v>
      </c>
      <c r="HL12" t="str">
        <v>Tajikistan</v>
      </c>
      <c r="HM12" t="str">
        <v>Tanzania</v>
      </c>
      <c r="HN12" t="str">
        <v>Thailand</v>
      </c>
      <c r="HO12" t="str">
        <v>Timor-Leste</v>
      </c>
      <c r="HP12" t="str">
        <v>Togo</v>
      </c>
      <c r="HQ12" t="str">
        <v>Tokelau</v>
      </c>
      <c r="HR12" t="str">
        <v>Tonga</v>
      </c>
      <c r="HS12" t="str">
        <v>Trinidad and Tobago</v>
      </c>
      <c r="HT12" t="str">
        <v>Tunisia</v>
      </c>
      <c r="HU12" t="str">
        <v>Turkey</v>
      </c>
      <c r="HV12" t="str">
        <v>Turkmenistan</v>
      </c>
      <c r="HW12" t="str">
        <v>Turks and Caicos Islands</v>
      </c>
      <c r="HX12" t="str">
        <v>Tuvalu</v>
      </c>
      <c r="HY12" t="str">
        <v>USA Minor Outlying Islands</v>
      </c>
      <c r="HZ12" t="str">
        <v>Uganda</v>
      </c>
      <c r="IA12" t="str">
        <v>Ukraine</v>
      </c>
      <c r="IB12" t="str">
        <v>United Arab Emirates</v>
      </c>
      <c r="IC12" t="str">
        <v>United Kingdom</v>
      </c>
      <c r="ID12" t="str">
        <v>United States</v>
      </c>
      <c r="IE12" t="str">
        <v>Uruguay</v>
      </c>
      <c r="IF12" t="str">
        <v>Uzbekistan</v>
      </c>
      <c r="IG12" t="str">
        <v>Vanuatu</v>
      </c>
      <c r="IH12" t="str">
        <v>Venezuela</v>
      </c>
      <c r="II12" t="str">
        <v>Vietnam</v>
      </c>
      <c r="IJ12" t="str">
        <v>Virgin Islands (British)</v>
      </c>
      <c r="IK12" t="str">
        <v>Virgin Islands (USA)</v>
      </c>
      <c r="IL12" t="str">
        <v>Wallis and Futuna</v>
      </c>
      <c r="IM12" t="str">
        <v>Western Sahara</v>
      </c>
      <c r="IN12" t="str">
        <v>Yemen</v>
      </c>
      <c r="IO12" t="str">
        <v>Zambia</v>
      </c>
      <c r="IP12" t="str">
        <v>Zimbabwe</v>
      </c>
      <c r="IQ12" t="str">
        <v>Ã…land Islands</v>
      </c>
    </row>
    <row r="13" spans="1:251">
      <c r="A13" t="s">
        <v>43</v>
      </c>
      <c r="B13" t="str">
        <f t="array" ref="B13:IQ13">TRANSPOSE(_xlfn._xlws.FILTER(Table1345[Country],ISNUMBER(SEARCH('Import Template'!G13,Table1345[Country])),"No Results"))</f>
        <v>Afghanistan</v>
      </c>
      <c r="C13" t="str">
        <v>Albania</v>
      </c>
      <c r="D13" t="str">
        <v>Algeria</v>
      </c>
      <c r="E13" t="str">
        <v>American Samoa</v>
      </c>
      <c r="F13" t="str">
        <v>Andorra</v>
      </c>
      <c r="G13" t="str">
        <v>Angola</v>
      </c>
      <c r="H13" t="str">
        <v>Anguilla</v>
      </c>
      <c r="I13" t="str">
        <v>Antarctica</v>
      </c>
      <c r="J13" t="str">
        <v>Antigua and Barbuda</v>
      </c>
      <c r="K13" t="str">
        <v>Argentina</v>
      </c>
      <c r="L13" t="str">
        <v>Armenia</v>
      </c>
      <c r="M13" t="str">
        <v>Aruba</v>
      </c>
      <c r="N13" t="str">
        <v>Australia</v>
      </c>
      <c r="O13" t="str">
        <v>Austria</v>
      </c>
      <c r="P13" t="str">
        <v>Azerbaijan</v>
      </c>
      <c r="Q13" t="str">
        <v>Bahamas</v>
      </c>
      <c r="R13" t="str">
        <v>Bahrain</v>
      </c>
      <c r="S13" t="str">
        <v>Bangladesh</v>
      </c>
      <c r="T13" t="str">
        <v>Barbados</v>
      </c>
      <c r="U13" t="str">
        <v>Belarus</v>
      </c>
      <c r="V13" t="str">
        <v>Belgium</v>
      </c>
      <c r="W13" t="str">
        <v>Belize</v>
      </c>
      <c r="X13" t="str">
        <v>Benin</v>
      </c>
      <c r="Y13" t="str">
        <v>Bermuda</v>
      </c>
      <c r="Z13" t="str">
        <v>Bhutan</v>
      </c>
      <c r="AA13" t="str">
        <v>Bolivia</v>
      </c>
      <c r="AB13" t="str">
        <v>Bonaire, Sint Eustatius and Saba</v>
      </c>
      <c r="AC13" t="str">
        <v>Bosnia and Herzegovina</v>
      </c>
      <c r="AD13" t="str">
        <v>Botswana</v>
      </c>
      <c r="AE13" t="str">
        <v>Bouvet Island</v>
      </c>
      <c r="AF13" t="str">
        <v>Brazil</v>
      </c>
      <c r="AG13" t="str">
        <v>British Indian Ocean Territory</v>
      </c>
      <c r="AH13" t="str">
        <v>Brunei Darussalam</v>
      </c>
      <c r="AI13" t="str">
        <v>Bulgaria</v>
      </c>
      <c r="AJ13" t="str">
        <v>Burkina Faso</v>
      </c>
      <c r="AK13" t="str">
        <v>Burundi</v>
      </c>
      <c r="AL13" t="str">
        <v>Cambodia</v>
      </c>
      <c r="AM13" t="str">
        <v>Cameroon</v>
      </c>
      <c r="AN13" t="str">
        <v>Canada</v>
      </c>
      <c r="AO13" t="str">
        <v>Cape Verde</v>
      </c>
      <c r="AP13" t="str">
        <v>Cayman Islands</v>
      </c>
      <c r="AQ13" t="str">
        <v>Central African Republic</v>
      </c>
      <c r="AR13" t="str">
        <v>Chad</v>
      </c>
      <c r="AS13" t="str">
        <v>Chile</v>
      </c>
      <c r="AT13" t="str">
        <v>China</v>
      </c>
      <c r="AU13" t="str">
        <v>Christmas Island</v>
      </c>
      <c r="AV13" t="str">
        <v>Cocos (Keeling) Islands</v>
      </c>
      <c r="AW13" t="str">
        <v>Colombia</v>
      </c>
      <c r="AX13" t="str">
        <v>Comoros</v>
      </c>
      <c r="AY13" t="str">
        <v>Congo</v>
      </c>
      <c r="AZ13" t="str">
        <v>Cook Islands</v>
      </c>
      <c r="BA13" t="str">
        <v>Costa Rica</v>
      </c>
      <c r="BB13" t="str">
        <v>Croatia</v>
      </c>
      <c r="BC13" t="str">
        <v>Cuba</v>
      </c>
      <c r="BD13" t="str">
        <v>CuraÃ§ao</v>
      </c>
      <c r="BE13" t="str">
        <v>Cyprus</v>
      </c>
      <c r="BF13" t="str">
        <v>Czech Republic</v>
      </c>
      <c r="BG13" t="str">
        <v>CÃ´te d'Ivoire</v>
      </c>
      <c r="BH13" t="str">
        <v>Democratic Republic of the Congo</v>
      </c>
      <c r="BI13" t="str">
        <v>Denmark</v>
      </c>
      <c r="BJ13" t="str">
        <v>Djibouti</v>
      </c>
      <c r="BK13" t="str">
        <v>Dominica</v>
      </c>
      <c r="BL13" t="str">
        <v>Dominican Republic</v>
      </c>
      <c r="BM13" t="str">
        <v>Ecuador</v>
      </c>
      <c r="BN13" t="str">
        <v>Egypt</v>
      </c>
      <c r="BO13" t="str">
        <v>El Salvador</v>
      </c>
      <c r="BP13" t="str">
        <v>Equatorial Guinea</v>
      </c>
      <c r="BQ13" t="str">
        <v>Eritrea</v>
      </c>
      <c r="BR13" t="str">
        <v>Estonia</v>
      </c>
      <c r="BS13" t="str">
        <v>Ethiopia</v>
      </c>
      <c r="BT13" t="str">
        <v>Falkland Islands</v>
      </c>
      <c r="BU13" t="str">
        <v>Faroe Islands</v>
      </c>
      <c r="BV13" t="str">
        <v>Fiji</v>
      </c>
      <c r="BW13" t="str">
        <v>Finland</v>
      </c>
      <c r="BX13" t="str">
        <v>France</v>
      </c>
      <c r="BY13" t="str">
        <v>French Guiana</v>
      </c>
      <c r="BZ13" t="str">
        <v>French Polynesia</v>
      </c>
      <c r="CA13" t="str">
        <v>French Southern Territories</v>
      </c>
      <c r="CB13" t="str">
        <v>Gabon</v>
      </c>
      <c r="CC13" t="str">
        <v>Gambia</v>
      </c>
      <c r="CD13" t="str">
        <v>Georgia</v>
      </c>
      <c r="CE13" t="str">
        <v>Germany</v>
      </c>
      <c r="CF13" t="str">
        <v>Ghana</v>
      </c>
      <c r="CG13" t="str">
        <v>Gibraltar</v>
      </c>
      <c r="CH13" t="str">
        <v>Greece</v>
      </c>
      <c r="CI13" t="str">
        <v>Greenland</v>
      </c>
      <c r="CJ13" t="str">
        <v>Grenada</v>
      </c>
      <c r="CK13" t="str">
        <v>Guadeloupe</v>
      </c>
      <c r="CL13" t="str">
        <v>Guam</v>
      </c>
      <c r="CM13" t="str">
        <v>Guatemala</v>
      </c>
      <c r="CN13" t="str">
        <v>Guernsey</v>
      </c>
      <c r="CO13" t="str">
        <v>Guinea</v>
      </c>
      <c r="CP13" t="str">
        <v>Guinea-Bissau</v>
      </c>
      <c r="CQ13" t="str">
        <v>Guyana</v>
      </c>
      <c r="CR13" t="str">
        <v>Haiti</v>
      </c>
      <c r="CS13" t="str">
        <v>Heard Island and McDonald Islands</v>
      </c>
      <c r="CT13" t="str">
        <v>Holy See (Vatican City State)</v>
      </c>
      <c r="CU13" t="str">
        <v>Honduras</v>
      </c>
      <c r="CV13" t="str">
        <v>Hong Kong</v>
      </c>
      <c r="CW13" t="str">
        <v>Hungary</v>
      </c>
      <c r="CX13" t="str">
        <v>Iceland</v>
      </c>
      <c r="CY13" t="str">
        <v>India</v>
      </c>
      <c r="CZ13" t="str">
        <v>Indonesia</v>
      </c>
      <c r="DA13" t="str">
        <v>Iran</v>
      </c>
      <c r="DB13" t="str">
        <v>Iraq</v>
      </c>
      <c r="DC13" t="str">
        <v>Ireland</v>
      </c>
      <c r="DD13" t="str">
        <v>Isle of Man</v>
      </c>
      <c r="DE13" t="str">
        <v>Israel</v>
      </c>
      <c r="DF13" t="str">
        <v>Italy</v>
      </c>
      <c r="DG13" t="str">
        <v>Jamaica</v>
      </c>
      <c r="DH13" t="str">
        <v>Japan</v>
      </c>
      <c r="DI13" t="str">
        <v>Jersey</v>
      </c>
      <c r="DJ13" t="str">
        <v>Jordan</v>
      </c>
      <c r="DK13" t="str">
        <v>Kazakhstan</v>
      </c>
      <c r="DL13" t="str">
        <v>Kenya</v>
      </c>
      <c r="DM13" t="str">
        <v>Kiribati</v>
      </c>
      <c r="DN13" t="str">
        <v>Kosovo</v>
      </c>
      <c r="DO13" t="str">
        <v>Kuwait</v>
      </c>
      <c r="DP13" t="str">
        <v>Kyrgyzstan</v>
      </c>
      <c r="DQ13" t="str">
        <v>Laos</v>
      </c>
      <c r="DR13" t="str">
        <v>Latvia</v>
      </c>
      <c r="DS13" t="str">
        <v>Lebanon</v>
      </c>
      <c r="DT13" t="str">
        <v>Lesotho</v>
      </c>
      <c r="DU13" t="str">
        <v>Liberia</v>
      </c>
      <c r="DV13" t="str">
        <v>Libya</v>
      </c>
      <c r="DW13" t="str">
        <v>Liechtenstein</v>
      </c>
      <c r="DX13" t="str">
        <v>Lithuania</v>
      </c>
      <c r="DY13" t="str">
        <v>Luxembourg</v>
      </c>
      <c r="DZ13" t="str">
        <v>Macau</v>
      </c>
      <c r="EA13" t="str">
        <v>Macedonia, the former Yugoslav Republic of</v>
      </c>
      <c r="EB13" t="str">
        <v>Madagascar</v>
      </c>
      <c r="EC13" t="str">
        <v>Malawi</v>
      </c>
      <c r="ED13" t="str">
        <v>Malaysia</v>
      </c>
      <c r="EE13" t="str">
        <v>Maldives</v>
      </c>
      <c r="EF13" t="str">
        <v>Mali</v>
      </c>
      <c r="EG13" t="str">
        <v>Malta</v>
      </c>
      <c r="EH13" t="str">
        <v>Marshall Islands</v>
      </c>
      <c r="EI13" t="str">
        <v>Martinique</v>
      </c>
      <c r="EJ13" t="str">
        <v>Mauritania</v>
      </c>
      <c r="EK13" t="str">
        <v>Mauritius</v>
      </c>
      <c r="EL13" t="str">
        <v>Mayotte</v>
      </c>
      <c r="EM13" t="str">
        <v>Mexico</v>
      </c>
      <c r="EN13" t="str">
        <v>Micronesia</v>
      </c>
      <c r="EO13" t="str">
        <v>Moldova</v>
      </c>
      <c r="EP13" t="str">
        <v>Monaco</v>
      </c>
      <c r="EQ13" t="str">
        <v>Mongolia</v>
      </c>
      <c r="ER13" t="str">
        <v>Montenegro</v>
      </c>
      <c r="ES13" t="str">
        <v>Montserrat</v>
      </c>
      <c r="ET13" t="str">
        <v>Morocco</v>
      </c>
      <c r="EU13" t="str">
        <v>Mozambique</v>
      </c>
      <c r="EV13" t="str">
        <v>Myanmar</v>
      </c>
      <c r="EW13" t="str">
        <v>Namibia</v>
      </c>
      <c r="EX13" t="str">
        <v>Nauru</v>
      </c>
      <c r="EY13" t="str">
        <v>Nepal</v>
      </c>
      <c r="EZ13" t="str">
        <v>Netherlands</v>
      </c>
      <c r="FA13" t="str">
        <v>New Caledonia</v>
      </c>
      <c r="FB13" t="str">
        <v>New Zealand</v>
      </c>
      <c r="FC13" t="str">
        <v>Nicaragua</v>
      </c>
      <c r="FD13" t="str">
        <v>Niger</v>
      </c>
      <c r="FE13" t="str">
        <v>Nigeria</v>
      </c>
      <c r="FF13" t="str">
        <v>Niue</v>
      </c>
      <c r="FG13" t="str">
        <v>Norfolk Island</v>
      </c>
      <c r="FH13" t="str">
        <v>North Korea</v>
      </c>
      <c r="FI13" t="str">
        <v>Northern Mariana Islands</v>
      </c>
      <c r="FJ13" t="str">
        <v>Norway</v>
      </c>
      <c r="FK13" t="str">
        <v>Oman</v>
      </c>
      <c r="FL13" t="str">
        <v>Pakistan</v>
      </c>
      <c r="FM13" t="str">
        <v>Palau</v>
      </c>
      <c r="FN13" t="str">
        <v>Panama</v>
      </c>
      <c r="FO13" t="str">
        <v>Papua New Guinea</v>
      </c>
      <c r="FP13" t="str">
        <v>Paraguay</v>
      </c>
      <c r="FQ13" t="str">
        <v>Peru</v>
      </c>
      <c r="FR13" t="str">
        <v>Philippines</v>
      </c>
      <c r="FS13" t="str">
        <v>Pitcairn Islands</v>
      </c>
      <c r="FT13" t="str">
        <v>Poland</v>
      </c>
      <c r="FU13" t="str">
        <v>Portugal</v>
      </c>
      <c r="FV13" t="str">
        <v>Puerto Rico</v>
      </c>
      <c r="FW13" t="str">
        <v>Qatar</v>
      </c>
      <c r="FX13" t="str">
        <v>Romania</v>
      </c>
      <c r="FY13" t="str">
        <v>Russian Federation</v>
      </c>
      <c r="FZ13" t="str">
        <v>Rwanda</v>
      </c>
      <c r="GA13" t="str">
        <v>RÃ©union</v>
      </c>
      <c r="GB13" t="str">
        <v>Saint BarthÃ©lÃ©my</v>
      </c>
      <c r="GC13" t="str">
        <v>Saint Helena, Ascension and Tristan da Cunha</v>
      </c>
      <c r="GD13" t="str">
        <v>Saint Kitts and Nevis</v>
      </c>
      <c r="GE13" t="str">
        <v>Saint Lucia</v>
      </c>
      <c r="GF13" t="str">
        <v>Saint Martin (French part)</v>
      </c>
      <c r="GG13" t="str">
        <v>Saint Pierre and Miquelon</v>
      </c>
      <c r="GH13" t="str">
        <v>Saint Vincent and the Grenadines</v>
      </c>
      <c r="GI13" t="str">
        <v>Samoa</v>
      </c>
      <c r="GJ13" t="str">
        <v>San Marino</v>
      </c>
      <c r="GK13" t="str">
        <v>Saudi Arabia</v>
      </c>
      <c r="GL13" t="str">
        <v>Senegal</v>
      </c>
      <c r="GM13" t="str">
        <v>Serbia</v>
      </c>
      <c r="GN13" t="str">
        <v>Seychelles</v>
      </c>
      <c r="GO13" t="str">
        <v>Sierra Leone</v>
      </c>
      <c r="GP13" t="str">
        <v>Singapore</v>
      </c>
      <c r="GQ13" t="str">
        <v>Sint Maarten (Dutch part)</v>
      </c>
      <c r="GR13" t="str">
        <v>Slovakia</v>
      </c>
      <c r="GS13" t="str">
        <v>Slovenia</v>
      </c>
      <c r="GT13" t="str">
        <v>Solomon Islands</v>
      </c>
      <c r="GU13" t="str">
        <v>Somalia</v>
      </c>
      <c r="GV13" t="str">
        <v>South Africa</v>
      </c>
      <c r="GW13" t="str">
        <v>South Georgia and the South Sandwich Islands</v>
      </c>
      <c r="GX13" t="str">
        <v>South Korea</v>
      </c>
      <c r="GY13" t="str">
        <v>South Sudan</v>
      </c>
      <c r="GZ13" t="str">
        <v>Spain</v>
      </c>
      <c r="HA13" t="str">
        <v>Sri Lanka</v>
      </c>
      <c r="HB13" t="str">
        <v>State of Palestine</v>
      </c>
      <c r="HC13" t="str">
        <v>Sudan</v>
      </c>
      <c r="HD13" t="str">
        <v>Suriname</v>
      </c>
      <c r="HE13" t="str">
        <v>Svalbard and Jan Mayen</v>
      </c>
      <c r="HF13" t="str">
        <v>Swaziland</v>
      </c>
      <c r="HG13" t="str">
        <v>Sweden</v>
      </c>
      <c r="HH13" t="str">
        <v>Switzerland</v>
      </c>
      <c r="HI13" t="str">
        <v>Syria</v>
      </c>
      <c r="HJ13" t="str">
        <v>SÃ£o TomÃ© and PrÃ­ncipe</v>
      </c>
      <c r="HK13" t="str">
        <v>Taiwan</v>
      </c>
      <c r="HL13" t="str">
        <v>Tajikistan</v>
      </c>
      <c r="HM13" t="str">
        <v>Tanzania</v>
      </c>
      <c r="HN13" t="str">
        <v>Thailand</v>
      </c>
      <c r="HO13" t="str">
        <v>Timor-Leste</v>
      </c>
      <c r="HP13" t="str">
        <v>Togo</v>
      </c>
      <c r="HQ13" t="str">
        <v>Tokelau</v>
      </c>
      <c r="HR13" t="str">
        <v>Tonga</v>
      </c>
      <c r="HS13" t="str">
        <v>Trinidad and Tobago</v>
      </c>
      <c r="HT13" t="str">
        <v>Tunisia</v>
      </c>
      <c r="HU13" t="str">
        <v>Turkey</v>
      </c>
      <c r="HV13" t="str">
        <v>Turkmenistan</v>
      </c>
      <c r="HW13" t="str">
        <v>Turks and Caicos Islands</v>
      </c>
      <c r="HX13" t="str">
        <v>Tuvalu</v>
      </c>
      <c r="HY13" t="str">
        <v>USA Minor Outlying Islands</v>
      </c>
      <c r="HZ13" t="str">
        <v>Uganda</v>
      </c>
      <c r="IA13" t="str">
        <v>Ukraine</v>
      </c>
      <c r="IB13" t="str">
        <v>United Arab Emirates</v>
      </c>
      <c r="IC13" t="str">
        <v>United Kingdom</v>
      </c>
      <c r="ID13" t="str">
        <v>United States</v>
      </c>
      <c r="IE13" t="str">
        <v>Uruguay</v>
      </c>
      <c r="IF13" t="str">
        <v>Uzbekistan</v>
      </c>
      <c r="IG13" t="str">
        <v>Vanuatu</v>
      </c>
      <c r="IH13" t="str">
        <v>Venezuela</v>
      </c>
      <c r="II13" t="str">
        <v>Vietnam</v>
      </c>
      <c r="IJ13" t="str">
        <v>Virgin Islands (British)</v>
      </c>
      <c r="IK13" t="str">
        <v>Virgin Islands (USA)</v>
      </c>
      <c r="IL13" t="str">
        <v>Wallis and Futuna</v>
      </c>
      <c r="IM13" t="str">
        <v>Western Sahara</v>
      </c>
      <c r="IN13" t="str">
        <v>Yemen</v>
      </c>
      <c r="IO13" t="str">
        <v>Zambia</v>
      </c>
      <c r="IP13" t="str">
        <v>Zimbabwe</v>
      </c>
      <c r="IQ13" t="str">
        <v>Ã…land Islands</v>
      </c>
    </row>
    <row r="14" spans="1:251">
      <c r="A14" t="s">
        <v>44</v>
      </c>
      <c r="B14" t="str">
        <f t="array" ref="B14:IQ14">TRANSPOSE(_xlfn._xlws.FILTER(Table1345[Country],ISNUMBER(SEARCH('Import Template'!G14,Table1345[Country])),"No Results"))</f>
        <v>Afghanistan</v>
      </c>
      <c r="C14" t="str">
        <v>Albania</v>
      </c>
      <c r="D14" t="str">
        <v>Algeria</v>
      </c>
      <c r="E14" t="str">
        <v>American Samoa</v>
      </c>
      <c r="F14" t="str">
        <v>Andorra</v>
      </c>
      <c r="G14" t="str">
        <v>Angola</v>
      </c>
      <c r="H14" t="str">
        <v>Anguilla</v>
      </c>
      <c r="I14" t="str">
        <v>Antarctica</v>
      </c>
      <c r="J14" t="str">
        <v>Antigua and Barbuda</v>
      </c>
      <c r="K14" t="str">
        <v>Argentina</v>
      </c>
      <c r="L14" t="str">
        <v>Armenia</v>
      </c>
      <c r="M14" t="str">
        <v>Aruba</v>
      </c>
      <c r="N14" t="str">
        <v>Australia</v>
      </c>
      <c r="O14" t="str">
        <v>Austria</v>
      </c>
      <c r="P14" t="str">
        <v>Azerbaijan</v>
      </c>
      <c r="Q14" t="str">
        <v>Bahamas</v>
      </c>
      <c r="R14" t="str">
        <v>Bahrain</v>
      </c>
      <c r="S14" t="str">
        <v>Bangladesh</v>
      </c>
      <c r="T14" t="str">
        <v>Barbados</v>
      </c>
      <c r="U14" t="str">
        <v>Belarus</v>
      </c>
      <c r="V14" t="str">
        <v>Belgium</v>
      </c>
      <c r="W14" t="str">
        <v>Belize</v>
      </c>
      <c r="X14" t="str">
        <v>Benin</v>
      </c>
      <c r="Y14" t="str">
        <v>Bermuda</v>
      </c>
      <c r="Z14" t="str">
        <v>Bhutan</v>
      </c>
      <c r="AA14" t="str">
        <v>Bolivia</v>
      </c>
      <c r="AB14" t="str">
        <v>Bonaire, Sint Eustatius and Saba</v>
      </c>
      <c r="AC14" t="str">
        <v>Bosnia and Herzegovina</v>
      </c>
      <c r="AD14" t="str">
        <v>Botswana</v>
      </c>
      <c r="AE14" t="str">
        <v>Bouvet Island</v>
      </c>
      <c r="AF14" t="str">
        <v>Brazil</v>
      </c>
      <c r="AG14" t="str">
        <v>British Indian Ocean Territory</v>
      </c>
      <c r="AH14" t="str">
        <v>Brunei Darussalam</v>
      </c>
      <c r="AI14" t="str">
        <v>Bulgaria</v>
      </c>
      <c r="AJ14" t="str">
        <v>Burkina Faso</v>
      </c>
      <c r="AK14" t="str">
        <v>Burundi</v>
      </c>
      <c r="AL14" t="str">
        <v>Cambodia</v>
      </c>
      <c r="AM14" t="str">
        <v>Cameroon</v>
      </c>
      <c r="AN14" t="str">
        <v>Canada</v>
      </c>
      <c r="AO14" t="str">
        <v>Cape Verde</v>
      </c>
      <c r="AP14" t="str">
        <v>Cayman Islands</v>
      </c>
      <c r="AQ14" t="str">
        <v>Central African Republic</v>
      </c>
      <c r="AR14" t="str">
        <v>Chad</v>
      </c>
      <c r="AS14" t="str">
        <v>Chile</v>
      </c>
      <c r="AT14" t="str">
        <v>China</v>
      </c>
      <c r="AU14" t="str">
        <v>Christmas Island</v>
      </c>
      <c r="AV14" t="str">
        <v>Cocos (Keeling) Islands</v>
      </c>
      <c r="AW14" t="str">
        <v>Colombia</v>
      </c>
      <c r="AX14" t="str">
        <v>Comoros</v>
      </c>
      <c r="AY14" t="str">
        <v>Congo</v>
      </c>
      <c r="AZ14" t="str">
        <v>Cook Islands</v>
      </c>
      <c r="BA14" t="str">
        <v>Costa Rica</v>
      </c>
      <c r="BB14" t="str">
        <v>Croatia</v>
      </c>
      <c r="BC14" t="str">
        <v>Cuba</v>
      </c>
      <c r="BD14" t="str">
        <v>CuraÃ§ao</v>
      </c>
      <c r="BE14" t="str">
        <v>Cyprus</v>
      </c>
      <c r="BF14" t="str">
        <v>Czech Republic</v>
      </c>
      <c r="BG14" t="str">
        <v>CÃ´te d'Ivoire</v>
      </c>
      <c r="BH14" t="str">
        <v>Democratic Republic of the Congo</v>
      </c>
      <c r="BI14" t="str">
        <v>Denmark</v>
      </c>
      <c r="BJ14" t="str">
        <v>Djibouti</v>
      </c>
      <c r="BK14" t="str">
        <v>Dominica</v>
      </c>
      <c r="BL14" t="str">
        <v>Dominican Republic</v>
      </c>
      <c r="BM14" t="str">
        <v>Ecuador</v>
      </c>
      <c r="BN14" t="str">
        <v>Egypt</v>
      </c>
      <c r="BO14" t="str">
        <v>El Salvador</v>
      </c>
      <c r="BP14" t="str">
        <v>Equatorial Guinea</v>
      </c>
      <c r="BQ14" t="str">
        <v>Eritrea</v>
      </c>
      <c r="BR14" t="str">
        <v>Estonia</v>
      </c>
      <c r="BS14" t="str">
        <v>Ethiopia</v>
      </c>
      <c r="BT14" t="str">
        <v>Falkland Islands</v>
      </c>
      <c r="BU14" t="str">
        <v>Faroe Islands</v>
      </c>
      <c r="BV14" t="str">
        <v>Fiji</v>
      </c>
      <c r="BW14" t="str">
        <v>Finland</v>
      </c>
      <c r="BX14" t="str">
        <v>France</v>
      </c>
      <c r="BY14" t="str">
        <v>French Guiana</v>
      </c>
      <c r="BZ14" t="str">
        <v>French Polynesia</v>
      </c>
      <c r="CA14" t="str">
        <v>French Southern Territories</v>
      </c>
      <c r="CB14" t="str">
        <v>Gabon</v>
      </c>
      <c r="CC14" t="str">
        <v>Gambia</v>
      </c>
      <c r="CD14" t="str">
        <v>Georgia</v>
      </c>
      <c r="CE14" t="str">
        <v>Germany</v>
      </c>
      <c r="CF14" t="str">
        <v>Ghana</v>
      </c>
      <c r="CG14" t="str">
        <v>Gibraltar</v>
      </c>
      <c r="CH14" t="str">
        <v>Greece</v>
      </c>
      <c r="CI14" t="str">
        <v>Greenland</v>
      </c>
      <c r="CJ14" t="str">
        <v>Grenada</v>
      </c>
      <c r="CK14" t="str">
        <v>Guadeloupe</v>
      </c>
      <c r="CL14" t="str">
        <v>Guam</v>
      </c>
      <c r="CM14" t="str">
        <v>Guatemala</v>
      </c>
      <c r="CN14" t="str">
        <v>Guernsey</v>
      </c>
      <c r="CO14" t="str">
        <v>Guinea</v>
      </c>
      <c r="CP14" t="str">
        <v>Guinea-Bissau</v>
      </c>
      <c r="CQ14" t="str">
        <v>Guyana</v>
      </c>
      <c r="CR14" t="str">
        <v>Haiti</v>
      </c>
      <c r="CS14" t="str">
        <v>Heard Island and McDonald Islands</v>
      </c>
      <c r="CT14" t="str">
        <v>Holy See (Vatican City State)</v>
      </c>
      <c r="CU14" t="str">
        <v>Honduras</v>
      </c>
      <c r="CV14" t="str">
        <v>Hong Kong</v>
      </c>
      <c r="CW14" t="str">
        <v>Hungary</v>
      </c>
      <c r="CX14" t="str">
        <v>Iceland</v>
      </c>
      <c r="CY14" t="str">
        <v>India</v>
      </c>
      <c r="CZ14" t="str">
        <v>Indonesia</v>
      </c>
      <c r="DA14" t="str">
        <v>Iran</v>
      </c>
      <c r="DB14" t="str">
        <v>Iraq</v>
      </c>
      <c r="DC14" t="str">
        <v>Ireland</v>
      </c>
      <c r="DD14" t="str">
        <v>Isle of Man</v>
      </c>
      <c r="DE14" t="str">
        <v>Israel</v>
      </c>
      <c r="DF14" t="str">
        <v>Italy</v>
      </c>
      <c r="DG14" t="str">
        <v>Jamaica</v>
      </c>
      <c r="DH14" t="str">
        <v>Japan</v>
      </c>
      <c r="DI14" t="str">
        <v>Jersey</v>
      </c>
      <c r="DJ14" t="str">
        <v>Jordan</v>
      </c>
      <c r="DK14" t="str">
        <v>Kazakhstan</v>
      </c>
      <c r="DL14" t="str">
        <v>Kenya</v>
      </c>
      <c r="DM14" t="str">
        <v>Kiribati</v>
      </c>
      <c r="DN14" t="str">
        <v>Kosovo</v>
      </c>
      <c r="DO14" t="str">
        <v>Kuwait</v>
      </c>
      <c r="DP14" t="str">
        <v>Kyrgyzstan</v>
      </c>
      <c r="DQ14" t="str">
        <v>Laos</v>
      </c>
      <c r="DR14" t="str">
        <v>Latvia</v>
      </c>
      <c r="DS14" t="str">
        <v>Lebanon</v>
      </c>
      <c r="DT14" t="str">
        <v>Lesotho</v>
      </c>
      <c r="DU14" t="str">
        <v>Liberia</v>
      </c>
      <c r="DV14" t="str">
        <v>Libya</v>
      </c>
      <c r="DW14" t="str">
        <v>Liechtenstein</v>
      </c>
      <c r="DX14" t="str">
        <v>Lithuania</v>
      </c>
      <c r="DY14" t="str">
        <v>Luxembourg</v>
      </c>
      <c r="DZ14" t="str">
        <v>Macau</v>
      </c>
      <c r="EA14" t="str">
        <v>Macedonia, the former Yugoslav Republic of</v>
      </c>
      <c r="EB14" t="str">
        <v>Madagascar</v>
      </c>
      <c r="EC14" t="str">
        <v>Malawi</v>
      </c>
      <c r="ED14" t="str">
        <v>Malaysia</v>
      </c>
      <c r="EE14" t="str">
        <v>Maldives</v>
      </c>
      <c r="EF14" t="str">
        <v>Mali</v>
      </c>
      <c r="EG14" t="str">
        <v>Malta</v>
      </c>
      <c r="EH14" t="str">
        <v>Marshall Islands</v>
      </c>
      <c r="EI14" t="str">
        <v>Martinique</v>
      </c>
      <c r="EJ14" t="str">
        <v>Mauritania</v>
      </c>
      <c r="EK14" t="str">
        <v>Mauritius</v>
      </c>
      <c r="EL14" t="str">
        <v>Mayotte</v>
      </c>
      <c r="EM14" t="str">
        <v>Mexico</v>
      </c>
      <c r="EN14" t="str">
        <v>Micronesia</v>
      </c>
      <c r="EO14" t="str">
        <v>Moldova</v>
      </c>
      <c r="EP14" t="str">
        <v>Monaco</v>
      </c>
      <c r="EQ14" t="str">
        <v>Mongolia</v>
      </c>
      <c r="ER14" t="str">
        <v>Montenegro</v>
      </c>
      <c r="ES14" t="str">
        <v>Montserrat</v>
      </c>
      <c r="ET14" t="str">
        <v>Morocco</v>
      </c>
      <c r="EU14" t="str">
        <v>Mozambique</v>
      </c>
      <c r="EV14" t="str">
        <v>Myanmar</v>
      </c>
      <c r="EW14" t="str">
        <v>Namibia</v>
      </c>
      <c r="EX14" t="str">
        <v>Nauru</v>
      </c>
      <c r="EY14" t="str">
        <v>Nepal</v>
      </c>
      <c r="EZ14" t="str">
        <v>Netherlands</v>
      </c>
      <c r="FA14" t="str">
        <v>New Caledonia</v>
      </c>
      <c r="FB14" t="str">
        <v>New Zealand</v>
      </c>
      <c r="FC14" t="str">
        <v>Nicaragua</v>
      </c>
      <c r="FD14" t="str">
        <v>Niger</v>
      </c>
      <c r="FE14" t="str">
        <v>Nigeria</v>
      </c>
      <c r="FF14" t="str">
        <v>Niue</v>
      </c>
      <c r="FG14" t="str">
        <v>Norfolk Island</v>
      </c>
      <c r="FH14" t="str">
        <v>North Korea</v>
      </c>
      <c r="FI14" t="str">
        <v>Northern Mariana Islands</v>
      </c>
      <c r="FJ14" t="str">
        <v>Norway</v>
      </c>
      <c r="FK14" t="str">
        <v>Oman</v>
      </c>
      <c r="FL14" t="str">
        <v>Pakistan</v>
      </c>
      <c r="FM14" t="str">
        <v>Palau</v>
      </c>
      <c r="FN14" t="str">
        <v>Panama</v>
      </c>
      <c r="FO14" t="str">
        <v>Papua New Guinea</v>
      </c>
      <c r="FP14" t="str">
        <v>Paraguay</v>
      </c>
      <c r="FQ14" t="str">
        <v>Peru</v>
      </c>
      <c r="FR14" t="str">
        <v>Philippines</v>
      </c>
      <c r="FS14" t="str">
        <v>Pitcairn Islands</v>
      </c>
      <c r="FT14" t="str">
        <v>Poland</v>
      </c>
      <c r="FU14" t="str">
        <v>Portugal</v>
      </c>
      <c r="FV14" t="str">
        <v>Puerto Rico</v>
      </c>
      <c r="FW14" t="str">
        <v>Qatar</v>
      </c>
      <c r="FX14" t="str">
        <v>Romania</v>
      </c>
      <c r="FY14" t="str">
        <v>Russian Federation</v>
      </c>
      <c r="FZ14" t="str">
        <v>Rwanda</v>
      </c>
      <c r="GA14" t="str">
        <v>RÃ©union</v>
      </c>
      <c r="GB14" t="str">
        <v>Saint BarthÃ©lÃ©my</v>
      </c>
      <c r="GC14" t="str">
        <v>Saint Helena, Ascension and Tristan da Cunha</v>
      </c>
      <c r="GD14" t="str">
        <v>Saint Kitts and Nevis</v>
      </c>
      <c r="GE14" t="str">
        <v>Saint Lucia</v>
      </c>
      <c r="GF14" t="str">
        <v>Saint Martin (French part)</v>
      </c>
      <c r="GG14" t="str">
        <v>Saint Pierre and Miquelon</v>
      </c>
      <c r="GH14" t="str">
        <v>Saint Vincent and the Grenadines</v>
      </c>
      <c r="GI14" t="str">
        <v>Samoa</v>
      </c>
      <c r="GJ14" t="str">
        <v>San Marino</v>
      </c>
      <c r="GK14" t="str">
        <v>Saudi Arabia</v>
      </c>
      <c r="GL14" t="str">
        <v>Senegal</v>
      </c>
      <c r="GM14" t="str">
        <v>Serbia</v>
      </c>
      <c r="GN14" t="str">
        <v>Seychelles</v>
      </c>
      <c r="GO14" t="str">
        <v>Sierra Leone</v>
      </c>
      <c r="GP14" t="str">
        <v>Singapore</v>
      </c>
      <c r="GQ14" t="str">
        <v>Sint Maarten (Dutch part)</v>
      </c>
      <c r="GR14" t="str">
        <v>Slovakia</v>
      </c>
      <c r="GS14" t="str">
        <v>Slovenia</v>
      </c>
      <c r="GT14" t="str">
        <v>Solomon Islands</v>
      </c>
      <c r="GU14" t="str">
        <v>Somalia</v>
      </c>
      <c r="GV14" t="str">
        <v>South Africa</v>
      </c>
      <c r="GW14" t="str">
        <v>South Georgia and the South Sandwich Islands</v>
      </c>
      <c r="GX14" t="str">
        <v>South Korea</v>
      </c>
      <c r="GY14" t="str">
        <v>South Sudan</v>
      </c>
      <c r="GZ14" t="str">
        <v>Spain</v>
      </c>
      <c r="HA14" t="str">
        <v>Sri Lanka</v>
      </c>
      <c r="HB14" t="str">
        <v>State of Palestine</v>
      </c>
      <c r="HC14" t="str">
        <v>Sudan</v>
      </c>
      <c r="HD14" t="str">
        <v>Suriname</v>
      </c>
      <c r="HE14" t="str">
        <v>Svalbard and Jan Mayen</v>
      </c>
      <c r="HF14" t="str">
        <v>Swaziland</v>
      </c>
      <c r="HG14" t="str">
        <v>Sweden</v>
      </c>
      <c r="HH14" t="str">
        <v>Switzerland</v>
      </c>
      <c r="HI14" t="str">
        <v>Syria</v>
      </c>
      <c r="HJ14" t="str">
        <v>SÃ£o TomÃ© and PrÃ­ncipe</v>
      </c>
      <c r="HK14" t="str">
        <v>Taiwan</v>
      </c>
      <c r="HL14" t="str">
        <v>Tajikistan</v>
      </c>
      <c r="HM14" t="str">
        <v>Tanzania</v>
      </c>
      <c r="HN14" t="str">
        <v>Thailand</v>
      </c>
      <c r="HO14" t="str">
        <v>Timor-Leste</v>
      </c>
      <c r="HP14" t="str">
        <v>Togo</v>
      </c>
      <c r="HQ14" t="str">
        <v>Tokelau</v>
      </c>
      <c r="HR14" t="str">
        <v>Tonga</v>
      </c>
      <c r="HS14" t="str">
        <v>Trinidad and Tobago</v>
      </c>
      <c r="HT14" t="str">
        <v>Tunisia</v>
      </c>
      <c r="HU14" t="str">
        <v>Turkey</v>
      </c>
      <c r="HV14" t="str">
        <v>Turkmenistan</v>
      </c>
      <c r="HW14" t="str">
        <v>Turks and Caicos Islands</v>
      </c>
      <c r="HX14" t="str">
        <v>Tuvalu</v>
      </c>
      <c r="HY14" t="str">
        <v>USA Minor Outlying Islands</v>
      </c>
      <c r="HZ14" t="str">
        <v>Uganda</v>
      </c>
      <c r="IA14" t="str">
        <v>Ukraine</v>
      </c>
      <c r="IB14" t="str">
        <v>United Arab Emirates</v>
      </c>
      <c r="IC14" t="str">
        <v>United Kingdom</v>
      </c>
      <c r="ID14" t="str">
        <v>United States</v>
      </c>
      <c r="IE14" t="str">
        <v>Uruguay</v>
      </c>
      <c r="IF14" t="str">
        <v>Uzbekistan</v>
      </c>
      <c r="IG14" t="str">
        <v>Vanuatu</v>
      </c>
      <c r="IH14" t="str">
        <v>Venezuela</v>
      </c>
      <c r="II14" t="str">
        <v>Vietnam</v>
      </c>
      <c r="IJ14" t="str">
        <v>Virgin Islands (British)</v>
      </c>
      <c r="IK14" t="str">
        <v>Virgin Islands (USA)</v>
      </c>
      <c r="IL14" t="str">
        <v>Wallis and Futuna</v>
      </c>
      <c r="IM14" t="str">
        <v>Western Sahara</v>
      </c>
      <c r="IN14" t="str">
        <v>Yemen</v>
      </c>
      <c r="IO14" t="str">
        <v>Zambia</v>
      </c>
      <c r="IP14" t="str">
        <v>Zimbabwe</v>
      </c>
      <c r="IQ14" t="str">
        <v>Ã…land Islands</v>
      </c>
    </row>
    <row r="15" spans="1:251">
      <c r="A15" t="s">
        <v>45</v>
      </c>
      <c r="B15" t="str">
        <f t="array" ref="B15:IQ15">TRANSPOSE(_xlfn._xlws.FILTER(Table1345[Country],ISNUMBER(SEARCH('Import Template'!G15,Table1345[Country])),"No Results"))</f>
        <v>Afghanistan</v>
      </c>
      <c r="C15" t="str">
        <v>Albania</v>
      </c>
      <c r="D15" t="str">
        <v>Algeria</v>
      </c>
      <c r="E15" t="str">
        <v>American Samoa</v>
      </c>
      <c r="F15" t="str">
        <v>Andorra</v>
      </c>
      <c r="G15" t="str">
        <v>Angola</v>
      </c>
      <c r="H15" t="str">
        <v>Anguilla</v>
      </c>
      <c r="I15" t="str">
        <v>Antarctica</v>
      </c>
      <c r="J15" t="str">
        <v>Antigua and Barbuda</v>
      </c>
      <c r="K15" t="str">
        <v>Argentina</v>
      </c>
      <c r="L15" t="str">
        <v>Armenia</v>
      </c>
      <c r="M15" t="str">
        <v>Aruba</v>
      </c>
      <c r="N15" t="str">
        <v>Australia</v>
      </c>
      <c r="O15" t="str">
        <v>Austria</v>
      </c>
      <c r="P15" t="str">
        <v>Azerbaijan</v>
      </c>
      <c r="Q15" t="str">
        <v>Bahamas</v>
      </c>
      <c r="R15" t="str">
        <v>Bahrain</v>
      </c>
      <c r="S15" t="str">
        <v>Bangladesh</v>
      </c>
      <c r="T15" t="str">
        <v>Barbados</v>
      </c>
      <c r="U15" t="str">
        <v>Belarus</v>
      </c>
      <c r="V15" t="str">
        <v>Belgium</v>
      </c>
      <c r="W15" t="str">
        <v>Belize</v>
      </c>
      <c r="X15" t="str">
        <v>Benin</v>
      </c>
      <c r="Y15" t="str">
        <v>Bermuda</v>
      </c>
      <c r="Z15" t="str">
        <v>Bhutan</v>
      </c>
      <c r="AA15" t="str">
        <v>Bolivia</v>
      </c>
      <c r="AB15" t="str">
        <v>Bonaire, Sint Eustatius and Saba</v>
      </c>
      <c r="AC15" t="str">
        <v>Bosnia and Herzegovina</v>
      </c>
      <c r="AD15" t="str">
        <v>Botswana</v>
      </c>
      <c r="AE15" t="str">
        <v>Bouvet Island</v>
      </c>
      <c r="AF15" t="str">
        <v>Brazil</v>
      </c>
      <c r="AG15" t="str">
        <v>British Indian Ocean Territory</v>
      </c>
      <c r="AH15" t="str">
        <v>Brunei Darussalam</v>
      </c>
      <c r="AI15" t="str">
        <v>Bulgaria</v>
      </c>
      <c r="AJ15" t="str">
        <v>Burkina Faso</v>
      </c>
      <c r="AK15" t="str">
        <v>Burundi</v>
      </c>
      <c r="AL15" t="str">
        <v>Cambodia</v>
      </c>
      <c r="AM15" t="str">
        <v>Cameroon</v>
      </c>
      <c r="AN15" t="str">
        <v>Canada</v>
      </c>
      <c r="AO15" t="str">
        <v>Cape Verde</v>
      </c>
      <c r="AP15" t="str">
        <v>Cayman Islands</v>
      </c>
      <c r="AQ15" t="str">
        <v>Central African Republic</v>
      </c>
      <c r="AR15" t="str">
        <v>Chad</v>
      </c>
      <c r="AS15" t="str">
        <v>Chile</v>
      </c>
      <c r="AT15" t="str">
        <v>China</v>
      </c>
      <c r="AU15" t="str">
        <v>Christmas Island</v>
      </c>
      <c r="AV15" t="str">
        <v>Cocos (Keeling) Islands</v>
      </c>
      <c r="AW15" t="str">
        <v>Colombia</v>
      </c>
      <c r="AX15" t="str">
        <v>Comoros</v>
      </c>
      <c r="AY15" t="str">
        <v>Congo</v>
      </c>
      <c r="AZ15" t="str">
        <v>Cook Islands</v>
      </c>
      <c r="BA15" t="str">
        <v>Costa Rica</v>
      </c>
      <c r="BB15" t="str">
        <v>Croatia</v>
      </c>
      <c r="BC15" t="str">
        <v>Cuba</v>
      </c>
      <c r="BD15" t="str">
        <v>CuraÃ§ao</v>
      </c>
      <c r="BE15" t="str">
        <v>Cyprus</v>
      </c>
      <c r="BF15" t="str">
        <v>Czech Republic</v>
      </c>
      <c r="BG15" t="str">
        <v>CÃ´te d'Ivoire</v>
      </c>
      <c r="BH15" t="str">
        <v>Democratic Republic of the Congo</v>
      </c>
      <c r="BI15" t="str">
        <v>Denmark</v>
      </c>
      <c r="BJ15" t="str">
        <v>Djibouti</v>
      </c>
      <c r="BK15" t="str">
        <v>Dominica</v>
      </c>
      <c r="BL15" t="str">
        <v>Dominican Republic</v>
      </c>
      <c r="BM15" t="str">
        <v>Ecuador</v>
      </c>
      <c r="BN15" t="str">
        <v>Egypt</v>
      </c>
      <c r="BO15" t="str">
        <v>El Salvador</v>
      </c>
      <c r="BP15" t="str">
        <v>Equatorial Guinea</v>
      </c>
      <c r="BQ15" t="str">
        <v>Eritrea</v>
      </c>
      <c r="BR15" t="str">
        <v>Estonia</v>
      </c>
      <c r="BS15" t="str">
        <v>Ethiopia</v>
      </c>
      <c r="BT15" t="str">
        <v>Falkland Islands</v>
      </c>
      <c r="BU15" t="str">
        <v>Faroe Islands</v>
      </c>
      <c r="BV15" t="str">
        <v>Fiji</v>
      </c>
      <c r="BW15" t="str">
        <v>Finland</v>
      </c>
      <c r="BX15" t="str">
        <v>France</v>
      </c>
      <c r="BY15" t="str">
        <v>French Guiana</v>
      </c>
      <c r="BZ15" t="str">
        <v>French Polynesia</v>
      </c>
      <c r="CA15" t="str">
        <v>French Southern Territories</v>
      </c>
      <c r="CB15" t="str">
        <v>Gabon</v>
      </c>
      <c r="CC15" t="str">
        <v>Gambia</v>
      </c>
      <c r="CD15" t="str">
        <v>Georgia</v>
      </c>
      <c r="CE15" t="str">
        <v>Germany</v>
      </c>
      <c r="CF15" t="str">
        <v>Ghana</v>
      </c>
      <c r="CG15" t="str">
        <v>Gibraltar</v>
      </c>
      <c r="CH15" t="str">
        <v>Greece</v>
      </c>
      <c r="CI15" t="str">
        <v>Greenland</v>
      </c>
      <c r="CJ15" t="str">
        <v>Grenada</v>
      </c>
      <c r="CK15" t="str">
        <v>Guadeloupe</v>
      </c>
      <c r="CL15" t="str">
        <v>Guam</v>
      </c>
      <c r="CM15" t="str">
        <v>Guatemala</v>
      </c>
      <c r="CN15" t="str">
        <v>Guernsey</v>
      </c>
      <c r="CO15" t="str">
        <v>Guinea</v>
      </c>
      <c r="CP15" t="str">
        <v>Guinea-Bissau</v>
      </c>
      <c r="CQ15" t="str">
        <v>Guyana</v>
      </c>
      <c r="CR15" t="str">
        <v>Haiti</v>
      </c>
      <c r="CS15" t="str">
        <v>Heard Island and McDonald Islands</v>
      </c>
      <c r="CT15" t="str">
        <v>Holy See (Vatican City State)</v>
      </c>
      <c r="CU15" t="str">
        <v>Honduras</v>
      </c>
      <c r="CV15" t="str">
        <v>Hong Kong</v>
      </c>
      <c r="CW15" t="str">
        <v>Hungary</v>
      </c>
      <c r="CX15" t="str">
        <v>Iceland</v>
      </c>
      <c r="CY15" t="str">
        <v>India</v>
      </c>
      <c r="CZ15" t="str">
        <v>Indonesia</v>
      </c>
      <c r="DA15" t="str">
        <v>Iran</v>
      </c>
      <c r="DB15" t="str">
        <v>Iraq</v>
      </c>
      <c r="DC15" t="str">
        <v>Ireland</v>
      </c>
      <c r="DD15" t="str">
        <v>Isle of Man</v>
      </c>
      <c r="DE15" t="str">
        <v>Israel</v>
      </c>
      <c r="DF15" t="str">
        <v>Italy</v>
      </c>
      <c r="DG15" t="str">
        <v>Jamaica</v>
      </c>
      <c r="DH15" t="str">
        <v>Japan</v>
      </c>
      <c r="DI15" t="str">
        <v>Jersey</v>
      </c>
      <c r="DJ15" t="str">
        <v>Jordan</v>
      </c>
      <c r="DK15" t="str">
        <v>Kazakhstan</v>
      </c>
      <c r="DL15" t="str">
        <v>Kenya</v>
      </c>
      <c r="DM15" t="str">
        <v>Kiribati</v>
      </c>
      <c r="DN15" t="str">
        <v>Kosovo</v>
      </c>
      <c r="DO15" t="str">
        <v>Kuwait</v>
      </c>
      <c r="DP15" t="str">
        <v>Kyrgyzstan</v>
      </c>
      <c r="DQ15" t="str">
        <v>Laos</v>
      </c>
      <c r="DR15" t="str">
        <v>Latvia</v>
      </c>
      <c r="DS15" t="str">
        <v>Lebanon</v>
      </c>
      <c r="DT15" t="str">
        <v>Lesotho</v>
      </c>
      <c r="DU15" t="str">
        <v>Liberia</v>
      </c>
      <c r="DV15" t="str">
        <v>Libya</v>
      </c>
      <c r="DW15" t="str">
        <v>Liechtenstein</v>
      </c>
      <c r="DX15" t="str">
        <v>Lithuania</v>
      </c>
      <c r="DY15" t="str">
        <v>Luxembourg</v>
      </c>
      <c r="DZ15" t="str">
        <v>Macau</v>
      </c>
      <c r="EA15" t="str">
        <v>Macedonia, the former Yugoslav Republic of</v>
      </c>
      <c r="EB15" t="str">
        <v>Madagascar</v>
      </c>
      <c r="EC15" t="str">
        <v>Malawi</v>
      </c>
      <c r="ED15" t="str">
        <v>Malaysia</v>
      </c>
      <c r="EE15" t="str">
        <v>Maldives</v>
      </c>
      <c r="EF15" t="str">
        <v>Mali</v>
      </c>
      <c r="EG15" t="str">
        <v>Malta</v>
      </c>
      <c r="EH15" t="str">
        <v>Marshall Islands</v>
      </c>
      <c r="EI15" t="str">
        <v>Martinique</v>
      </c>
      <c r="EJ15" t="str">
        <v>Mauritania</v>
      </c>
      <c r="EK15" t="str">
        <v>Mauritius</v>
      </c>
      <c r="EL15" t="str">
        <v>Mayotte</v>
      </c>
      <c r="EM15" t="str">
        <v>Mexico</v>
      </c>
      <c r="EN15" t="str">
        <v>Micronesia</v>
      </c>
      <c r="EO15" t="str">
        <v>Moldova</v>
      </c>
      <c r="EP15" t="str">
        <v>Monaco</v>
      </c>
      <c r="EQ15" t="str">
        <v>Mongolia</v>
      </c>
      <c r="ER15" t="str">
        <v>Montenegro</v>
      </c>
      <c r="ES15" t="str">
        <v>Montserrat</v>
      </c>
      <c r="ET15" t="str">
        <v>Morocco</v>
      </c>
      <c r="EU15" t="str">
        <v>Mozambique</v>
      </c>
      <c r="EV15" t="str">
        <v>Myanmar</v>
      </c>
      <c r="EW15" t="str">
        <v>Namibia</v>
      </c>
      <c r="EX15" t="str">
        <v>Nauru</v>
      </c>
      <c r="EY15" t="str">
        <v>Nepal</v>
      </c>
      <c r="EZ15" t="str">
        <v>Netherlands</v>
      </c>
      <c r="FA15" t="str">
        <v>New Caledonia</v>
      </c>
      <c r="FB15" t="str">
        <v>New Zealand</v>
      </c>
      <c r="FC15" t="str">
        <v>Nicaragua</v>
      </c>
      <c r="FD15" t="str">
        <v>Niger</v>
      </c>
      <c r="FE15" t="str">
        <v>Nigeria</v>
      </c>
      <c r="FF15" t="str">
        <v>Niue</v>
      </c>
      <c r="FG15" t="str">
        <v>Norfolk Island</v>
      </c>
      <c r="FH15" t="str">
        <v>North Korea</v>
      </c>
      <c r="FI15" t="str">
        <v>Northern Mariana Islands</v>
      </c>
      <c r="FJ15" t="str">
        <v>Norway</v>
      </c>
      <c r="FK15" t="str">
        <v>Oman</v>
      </c>
      <c r="FL15" t="str">
        <v>Pakistan</v>
      </c>
      <c r="FM15" t="str">
        <v>Palau</v>
      </c>
      <c r="FN15" t="str">
        <v>Panama</v>
      </c>
      <c r="FO15" t="str">
        <v>Papua New Guinea</v>
      </c>
      <c r="FP15" t="str">
        <v>Paraguay</v>
      </c>
      <c r="FQ15" t="str">
        <v>Peru</v>
      </c>
      <c r="FR15" t="str">
        <v>Philippines</v>
      </c>
      <c r="FS15" t="str">
        <v>Pitcairn Islands</v>
      </c>
      <c r="FT15" t="str">
        <v>Poland</v>
      </c>
      <c r="FU15" t="str">
        <v>Portugal</v>
      </c>
      <c r="FV15" t="str">
        <v>Puerto Rico</v>
      </c>
      <c r="FW15" t="str">
        <v>Qatar</v>
      </c>
      <c r="FX15" t="str">
        <v>Romania</v>
      </c>
      <c r="FY15" t="str">
        <v>Russian Federation</v>
      </c>
      <c r="FZ15" t="str">
        <v>Rwanda</v>
      </c>
      <c r="GA15" t="str">
        <v>RÃ©union</v>
      </c>
      <c r="GB15" t="str">
        <v>Saint BarthÃ©lÃ©my</v>
      </c>
      <c r="GC15" t="str">
        <v>Saint Helena, Ascension and Tristan da Cunha</v>
      </c>
      <c r="GD15" t="str">
        <v>Saint Kitts and Nevis</v>
      </c>
      <c r="GE15" t="str">
        <v>Saint Lucia</v>
      </c>
      <c r="GF15" t="str">
        <v>Saint Martin (French part)</v>
      </c>
      <c r="GG15" t="str">
        <v>Saint Pierre and Miquelon</v>
      </c>
      <c r="GH15" t="str">
        <v>Saint Vincent and the Grenadines</v>
      </c>
      <c r="GI15" t="str">
        <v>Samoa</v>
      </c>
      <c r="GJ15" t="str">
        <v>San Marino</v>
      </c>
      <c r="GK15" t="str">
        <v>Saudi Arabia</v>
      </c>
      <c r="GL15" t="str">
        <v>Senegal</v>
      </c>
      <c r="GM15" t="str">
        <v>Serbia</v>
      </c>
      <c r="GN15" t="str">
        <v>Seychelles</v>
      </c>
      <c r="GO15" t="str">
        <v>Sierra Leone</v>
      </c>
      <c r="GP15" t="str">
        <v>Singapore</v>
      </c>
      <c r="GQ15" t="str">
        <v>Sint Maarten (Dutch part)</v>
      </c>
      <c r="GR15" t="str">
        <v>Slovakia</v>
      </c>
      <c r="GS15" t="str">
        <v>Slovenia</v>
      </c>
      <c r="GT15" t="str">
        <v>Solomon Islands</v>
      </c>
      <c r="GU15" t="str">
        <v>Somalia</v>
      </c>
      <c r="GV15" t="str">
        <v>South Africa</v>
      </c>
      <c r="GW15" t="str">
        <v>South Georgia and the South Sandwich Islands</v>
      </c>
      <c r="GX15" t="str">
        <v>South Korea</v>
      </c>
      <c r="GY15" t="str">
        <v>South Sudan</v>
      </c>
      <c r="GZ15" t="str">
        <v>Spain</v>
      </c>
      <c r="HA15" t="str">
        <v>Sri Lanka</v>
      </c>
      <c r="HB15" t="str">
        <v>State of Palestine</v>
      </c>
      <c r="HC15" t="str">
        <v>Sudan</v>
      </c>
      <c r="HD15" t="str">
        <v>Suriname</v>
      </c>
      <c r="HE15" t="str">
        <v>Svalbard and Jan Mayen</v>
      </c>
      <c r="HF15" t="str">
        <v>Swaziland</v>
      </c>
      <c r="HG15" t="str">
        <v>Sweden</v>
      </c>
      <c r="HH15" t="str">
        <v>Switzerland</v>
      </c>
      <c r="HI15" t="str">
        <v>Syria</v>
      </c>
      <c r="HJ15" t="str">
        <v>SÃ£o TomÃ© and PrÃ­ncipe</v>
      </c>
      <c r="HK15" t="str">
        <v>Taiwan</v>
      </c>
      <c r="HL15" t="str">
        <v>Tajikistan</v>
      </c>
      <c r="HM15" t="str">
        <v>Tanzania</v>
      </c>
      <c r="HN15" t="str">
        <v>Thailand</v>
      </c>
      <c r="HO15" t="str">
        <v>Timor-Leste</v>
      </c>
      <c r="HP15" t="str">
        <v>Togo</v>
      </c>
      <c r="HQ15" t="str">
        <v>Tokelau</v>
      </c>
      <c r="HR15" t="str">
        <v>Tonga</v>
      </c>
      <c r="HS15" t="str">
        <v>Trinidad and Tobago</v>
      </c>
      <c r="HT15" t="str">
        <v>Tunisia</v>
      </c>
      <c r="HU15" t="str">
        <v>Turkey</v>
      </c>
      <c r="HV15" t="str">
        <v>Turkmenistan</v>
      </c>
      <c r="HW15" t="str">
        <v>Turks and Caicos Islands</v>
      </c>
      <c r="HX15" t="str">
        <v>Tuvalu</v>
      </c>
      <c r="HY15" t="str">
        <v>USA Minor Outlying Islands</v>
      </c>
      <c r="HZ15" t="str">
        <v>Uganda</v>
      </c>
      <c r="IA15" t="str">
        <v>Ukraine</v>
      </c>
      <c r="IB15" t="str">
        <v>United Arab Emirates</v>
      </c>
      <c r="IC15" t="str">
        <v>United Kingdom</v>
      </c>
      <c r="ID15" t="str">
        <v>United States</v>
      </c>
      <c r="IE15" t="str">
        <v>Uruguay</v>
      </c>
      <c r="IF15" t="str">
        <v>Uzbekistan</v>
      </c>
      <c r="IG15" t="str">
        <v>Vanuatu</v>
      </c>
      <c r="IH15" t="str">
        <v>Venezuela</v>
      </c>
      <c r="II15" t="str">
        <v>Vietnam</v>
      </c>
      <c r="IJ15" t="str">
        <v>Virgin Islands (British)</v>
      </c>
      <c r="IK15" t="str">
        <v>Virgin Islands (USA)</v>
      </c>
      <c r="IL15" t="str">
        <v>Wallis and Futuna</v>
      </c>
      <c r="IM15" t="str">
        <v>Western Sahara</v>
      </c>
      <c r="IN15" t="str">
        <v>Yemen</v>
      </c>
      <c r="IO15" t="str">
        <v>Zambia</v>
      </c>
      <c r="IP15" t="str">
        <v>Zimbabwe</v>
      </c>
      <c r="IQ15" t="str">
        <v>Ã…land Islands</v>
      </c>
    </row>
    <row r="16" spans="1:251">
      <c r="A16" t="s">
        <v>46</v>
      </c>
      <c r="B16" t="str">
        <f t="array" ref="B16:IQ16">TRANSPOSE(_xlfn._xlws.FILTER(Table1345[Country],ISNUMBER(SEARCH('Import Template'!G16,Table1345[Country])),"No Results"))</f>
        <v>Afghanistan</v>
      </c>
      <c r="C16" t="str">
        <v>Albania</v>
      </c>
      <c r="D16" t="str">
        <v>Algeria</v>
      </c>
      <c r="E16" t="str">
        <v>American Samoa</v>
      </c>
      <c r="F16" t="str">
        <v>Andorra</v>
      </c>
      <c r="G16" t="str">
        <v>Angola</v>
      </c>
      <c r="H16" t="str">
        <v>Anguilla</v>
      </c>
      <c r="I16" t="str">
        <v>Antarctica</v>
      </c>
      <c r="J16" t="str">
        <v>Antigua and Barbuda</v>
      </c>
      <c r="K16" t="str">
        <v>Argentina</v>
      </c>
      <c r="L16" t="str">
        <v>Armenia</v>
      </c>
      <c r="M16" t="str">
        <v>Aruba</v>
      </c>
      <c r="N16" t="str">
        <v>Australia</v>
      </c>
      <c r="O16" t="str">
        <v>Austria</v>
      </c>
      <c r="P16" t="str">
        <v>Azerbaijan</v>
      </c>
      <c r="Q16" t="str">
        <v>Bahamas</v>
      </c>
      <c r="R16" t="str">
        <v>Bahrain</v>
      </c>
      <c r="S16" t="str">
        <v>Bangladesh</v>
      </c>
      <c r="T16" t="str">
        <v>Barbados</v>
      </c>
      <c r="U16" t="str">
        <v>Belarus</v>
      </c>
      <c r="V16" t="str">
        <v>Belgium</v>
      </c>
      <c r="W16" t="str">
        <v>Belize</v>
      </c>
      <c r="X16" t="str">
        <v>Benin</v>
      </c>
      <c r="Y16" t="str">
        <v>Bermuda</v>
      </c>
      <c r="Z16" t="str">
        <v>Bhutan</v>
      </c>
      <c r="AA16" t="str">
        <v>Bolivia</v>
      </c>
      <c r="AB16" t="str">
        <v>Bonaire, Sint Eustatius and Saba</v>
      </c>
      <c r="AC16" t="str">
        <v>Bosnia and Herzegovina</v>
      </c>
      <c r="AD16" t="str">
        <v>Botswana</v>
      </c>
      <c r="AE16" t="str">
        <v>Bouvet Island</v>
      </c>
      <c r="AF16" t="str">
        <v>Brazil</v>
      </c>
      <c r="AG16" t="str">
        <v>British Indian Ocean Territory</v>
      </c>
      <c r="AH16" t="str">
        <v>Brunei Darussalam</v>
      </c>
      <c r="AI16" t="str">
        <v>Bulgaria</v>
      </c>
      <c r="AJ16" t="str">
        <v>Burkina Faso</v>
      </c>
      <c r="AK16" t="str">
        <v>Burundi</v>
      </c>
      <c r="AL16" t="str">
        <v>Cambodia</v>
      </c>
      <c r="AM16" t="str">
        <v>Cameroon</v>
      </c>
      <c r="AN16" t="str">
        <v>Canada</v>
      </c>
      <c r="AO16" t="str">
        <v>Cape Verde</v>
      </c>
      <c r="AP16" t="str">
        <v>Cayman Islands</v>
      </c>
      <c r="AQ16" t="str">
        <v>Central African Republic</v>
      </c>
      <c r="AR16" t="str">
        <v>Chad</v>
      </c>
      <c r="AS16" t="str">
        <v>Chile</v>
      </c>
      <c r="AT16" t="str">
        <v>China</v>
      </c>
      <c r="AU16" t="str">
        <v>Christmas Island</v>
      </c>
      <c r="AV16" t="str">
        <v>Cocos (Keeling) Islands</v>
      </c>
      <c r="AW16" t="str">
        <v>Colombia</v>
      </c>
      <c r="AX16" t="str">
        <v>Comoros</v>
      </c>
      <c r="AY16" t="str">
        <v>Congo</v>
      </c>
      <c r="AZ16" t="str">
        <v>Cook Islands</v>
      </c>
      <c r="BA16" t="str">
        <v>Costa Rica</v>
      </c>
      <c r="BB16" t="str">
        <v>Croatia</v>
      </c>
      <c r="BC16" t="str">
        <v>Cuba</v>
      </c>
      <c r="BD16" t="str">
        <v>CuraÃ§ao</v>
      </c>
      <c r="BE16" t="str">
        <v>Cyprus</v>
      </c>
      <c r="BF16" t="str">
        <v>Czech Republic</v>
      </c>
      <c r="BG16" t="str">
        <v>CÃ´te d'Ivoire</v>
      </c>
      <c r="BH16" t="str">
        <v>Democratic Republic of the Congo</v>
      </c>
      <c r="BI16" t="str">
        <v>Denmark</v>
      </c>
      <c r="BJ16" t="str">
        <v>Djibouti</v>
      </c>
      <c r="BK16" t="str">
        <v>Dominica</v>
      </c>
      <c r="BL16" t="str">
        <v>Dominican Republic</v>
      </c>
      <c r="BM16" t="str">
        <v>Ecuador</v>
      </c>
      <c r="BN16" t="str">
        <v>Egypt</v>
      </c>
      <c r="BO16" t="str">
        <v>El Salvador</v>
      </c>
      <c r="BP16" t="str">
        <v>Equatorial Guinea</v>
      </c>
      <c r="BQ16" t="str">
        <v>Eritrea</v>
      </c>
      <c r="BR16" t="str">
        <v>Estonia</v>
      </c>
      <c r="BS16" t="str">
        <v>Ethiopia</v>
      </c>
      <c r="BT16" t="str">
        <v>Falkland Islands</v>
      </c>
      <c r="BU16" t="str">
        <v>Faroe Islands</v>
      </c>
      <c r="BV16" t="str">
        <v>Fiji</v>
      </c>
      <c r="BW16" t="str">
        <v>Finland</v>
      </c>
      <c r="BX16" t="str">
        <v>France</v>
      </c>
      <c r="BY16" t="str">
        <v>French Guiana</v>
      </c>
      <c r="BZ16" t="str">
        <v>French Polynesia</v>
      </c>
      <c r="CA16" t="str">
        <v>French Southern Territories</v>
      </c>
      <c r="CB16" t="str">
        <v>Gabon</v>
      </c>
      <c r="CC16" t="str">
        <v>Gambia</v>
      </c>
      <c r="CD16" t="str">
        <v>Georgia</v>
      </c>
      <c r="CE16" t="str">
        <v>Germany</v>
      </c>
      <c r="CF16" t="str">
        <v>Ghana</v>
      </c>
      <c r="CG16" t="str">
        <v>Gibraltar</v>
      </c>
      <c r="CH16" t="str">
        <v>Greece</v>
      </c>
      <c r="CI16" t="str">
        <v>Greenland</v>
      </c>
      <c r="CJ16" t="str">
        <v>Grenada</v>
      </c>
      <c r="CK16" t="str">
        <v>Guadeloupe</v>
      </c>
      <c r="CL16" t="str">
        <v>Guam</v>
      </c>
      <c r="CM16" t="str">
        <v>Guatemala</v>
      </c>
      <c r="CN16" t="str">
        <v>Guernsey</v>
      </c>
      <c r="CO16" t="str">
        <v>Guinea</v>
      </c>
      <c r="CP16" t="str">
        <v>Guinea-Bissau</v>
      </c>
      <c r="CQ16" t="str">
        <v>Guyana</v>
      </c>
      <c r="CR16" t="str">
        <v>Haiti</v>
      </c>
      <c r="CS16" t="str">
        <v>Heard Island and McDonald Islands</v>
      </c>
      <c r="CT16" t="str">
        <v>Holy See (Vatican City State)</v>
      </c>
      <c r="CU16" t="str">
        <v>Honduras</v>
      </c>
      <c r="CV16" t="str">
        <v>Hong Kong</v>
      </c>
      <c r="CW16" t="str">
        <v>Hungary</v>
      </c>
      <c r="CX16" t="str">
        <v>Iceland</v>
      </c>
      <c r="CY16" t="str">
        <v>India</v>
      </c>
      <c r="CZ16" t="str">
        <v>Indonesia</v>
      </c>
      <c r="DA16" t="str">
        <v>Iran</v>
      </c>
      <c r="DB16" t="str">
        <v>Iraq</v>
      </c>
      <c r="DC16" t="str">
        <v>Ireland</v>
      </c>
      <c r="DD16" t="str">
        <v>Isle of Man</v>
      </c>
      <c r="DE16" t="str">
        <v>Israel</v>
      </c>
      <c r="DF16" t="str">
        <v>Italy</v>
      </c>
      <c r="DG16" t="str">
        <v>Jamaica</v>
      </c>
      <c r="DH16" t="str">
        <v>Japan</v>
      </c>
      <c r="DI16" t="str">
        <v>Jersey</v>
      </c>
      <c r="DJ16" t="str">
        <v>Jordan</v>
      </c>
      <c r="DK16" t="str">
        <v>Kazakhstan</v>
      </c>
      <c r="DL16" t="str">
        <v>Kenya</v>
      </c>
      <c r="DM16" t="str">
        <v>Kiribati</v>
      </c>
      <c r="DN16" t="str">
        <v>Kosovo</v>
      </c>
      <c r="DO16" t="str">
        <v>Kuwait</v>
      </c>
      <c r="DP16" t="str">
        <v>Kyrgyzstan</v>
      </c>
      <c r="DQ16" t="str">
        <v>Laos</v>
      </c>
      <c r="DR16" t="str">
        <v>Latvia</v>
      </c>
      <c r="DS16" t="str">
        <v>Lebanon</v>
      </c>
      <c r="DT16" t="str">
        <v>Lesotho</v>
      </c>
      <c r="DU16" t="str">
        <v>Liberia</v>
      </c>
      <c r="DV16" t="str">
        <v>Libya</v>
      </c>
      <c r="DW16" t="str">
        <v>Liechtenstein</v>
      </c>
      <c r="DX16" t="str">
        <v>Lithuania</v>
      </c>
      <c r="DY16" t="str">
        <v>Luxembourg</v>
      </c>
      <c r="DZ16" t="str">
        <v>Macau</v>
      </c>
      <c r="EA16" t="str">
        <v>Macedonia, the former Yugoslav Republic of</v>
      </c>
      <c r="EB16" t="str">
        <v>Madagascar</v>
      </c>
      <c r="EC16" t="str">
        <v>Malawi</v>
      </c>
      <c r="ED16" t="str">
        <v>Malaysia</v>
      </c>
      <c r="EE16" t="str">
        <v>Maldives</v>
      </c>
      <c r="EF16" t="str">
        <v>Mali</v>
      </c>
      <c r="EG16" t="str">
        <v>Malta</v>
      </c>
      <c r="EH16" t="str">
        <v>Marshall Islands</v>
      </c>
      <c r="EI16" t="str">
        <v>Martinique</v>
      </c>
      <c r="EJ16" t="str">
        <v>Mauritania</v>
      </c>
      <c r="EK16" t="str">
        <v>Mauritius</v>
      </c>
      <c r="EL16" t="str">
        <v>Mayotte</v>
      </c>
      <c r="EM16" t="str">
        <v>Mexico</v>
      </c>
      <c r="EN16" t="str">
        <v>Micronesia</v>
      </c>
      <c r="EO16" t="str">
        <v>Moldova</v>
      </c>
      <c r="EP16" t="str">
        <v>Monaco</v>
      </c>
      <c r="EQ16" t="str">
        <v>Mongolia</v>
      </c>
      <c r="ER16" t="str">
        <v>Montenegro</v>
      </c>
      <c r="ES16" t="str">
        <v>Montserrat</v>
      </c>
      <c r="ET16" t="str">
        <v>Morocco</v>
      </c>
      <c r="EU16" t="str">
        <v>Mozambique</v>
      </c>
      <c r="EV16" t="str">
        <v>Myanmar</v>
      </c>
      <c r="EW16" t="str">
        <v>Namibia</v>
      </c>
      <c r="EX16" t="str">
        <v>Nauru</v>
      </c>
      <c r="EY16" t="str">
        <v>Nepal</v>
      </c>
      <c r="EZ16" t="str">
        <v>Netherlands</v>
      </c>
      <c r="FA16" t="str">
        <v>New Caledonia</v>
      </c>
      <c r="FB16" t="str">
        <v>New Zealand</v>
      </c>
      <c r="FC16" t="str">
        <v>Nicaragua</v>
      </c>
      <c r="FD16" t="str">
        <v>Niger</v>
      </c>
      <c r="FE16" t="str">
        <v>Nigeria</v>
      </c>
      <c r="FF16" t="str">
        <v>Niue</v>
      </c>
      <c r="FG16" t="str">
        <v>Norfolk Island</v>
      </c>
      <c r="FH16" t="str">
        <v>North Korea</v>
      </c>
      <c r="FI16" t="str">
        <v>Northern Mariana Islands</v>
      </c>
      <c r="FJ16" t="str">
        <v>Norway</v>
      </c>
      <c r="FK16" t="str">
        <v>Oman</v>
      </c>
      <c r="FL16" t="str">
        <v>Pakistan</v>
      </c>
      <c r="FM16" t="str">
        <v>Palau</v>
      </c>
      <c r="FN16" t="str">
        <v>Panama</v>
      </c>
      <c r="FO16" t="str">
        <v>Papua New Guinea</v>
      </c>
      <c r="FP16" t="str">
        <v>Paraguay</v>
      </c>
      <c r="FQ16" t="str">
        <v>Peru</v>
      </c>
      <c r="FR16" t="str">
        <v>Philippines</v>
      </c>
      <c r="FS16" t="str">
        <v>Pitcairn Islands</v>
      </c>
      <c r="FT16" t="str">
        <v>Poland</v>
      </c>
      <c r="FU16" t="str">
        <v>Portugal</v>
      </c>
      <c r="FV16" t="str">
        <v>Puerto Rico</v>
      </c>
      <c r="FW16" t="str">
        <v>Qatar</v>
      </c>
      <c r="FX16" t="str">
        <v>Romania</v>
      </c>
      <c r="FY16" t="str">
        <v>Russian Federation</v>
      </c>
      <c r="FZ16" t="str">
        <v>Rwanda</v>
      </c>
      <c r="GA16" t="str">
        <v>RÃ©union</v>
      </c>
      <c r="GB16" t="str">
        <v>Saint BarthÃ©lÃ©my</v>
      </c>
      <c r="GC16" t="str">
        <v>Saint Helena, Ascension and Tristan da Cunha</v>
      </c>
      <c r="GD16" t="str">
        <v>Saint Kitts and Nevis</v>
      </c>
      <c r="GE16" t="str">
        <v>Saint Lucia</v>
      </c>
      <c r="GF16" t="str">
        <v>Saint Martin (French part)</v>
      </c>
      <c r="GG16" t="str">
        <v>Saint Pierre and Miquelon</v>
      </c>
      <c r="GH16" t="str">
        <v>Saint Vincent and the Grenadines</v>
      </c>
      <c r="GI16" t="str">
        <v>Samoa</v>
      </c>
      <c r="GJ16" t="str">
        <v>San Marino</v>
      </c>
      <c r="GK16" t="str">
        <v>Saudi Arabia</v>
      </c>
      <c r="GL16" t="str">
        <v>Senegal</v>
      </c>
      <c r="GM16" t="str">
        <v>Serbia</v>
      </c>
      <c r="GN16" t="str">
        <v>Seychelles</v>
      </c>
      <c r="GO16" t="str">
        <v>Sierra Leone</v>
      </c>
      <c r="GP16" t="str">
        <v>Singapore</v>
      </c>
      <c r="GQ16" t="str">
        <v>Sint Maarten (Dutch part)</v>
      </c>
      <c r="GR16" t="str">
        <v>Slovakia</v>
      </c>
      <c r="GS16" t="str">
        <v>Slovenia</v>
      </c>
      <c r="GT16" t="str">
        <v>Solomon Islands</v>
      </c>
      <c r="GU16" t="str">
        <v>Somalia</v>
      </c>
      <c r="GV16" t="str">
        <v>South Africa</v>
      </c>
      <c r="GW16" t="str">
        <v>South Georgia and the South Sandwich Islands</v>
      </c>
      <c r="GX16" t="str">
        <v>South Korea</v>
      </c>
      <c r="GY16" t="str">
        <v>South Sudan</v>
      </c>
      <c r="GZ16" t="str">
        <v>Spain</v>
      </c>
      <c r="HA16" t="str">
        <v>Sri Lanka</v>
      </c>
      <c r="HB16" t="str">
        <v>State of Palestine</v>
      </c>
      <c r="HC16" t="str">
        <v>Sudan</v>
      </c>
      <c r="HD16" t="str">
        <v>Suriname</v>
      </c>
      <c r="HE16" t="str">
        <v>Svalbard and Jan Mayen</v>
      </c>
      <c r="HF16" t="str">
        <v>Swaziland</v>
      </c>
      <c r="HG16" t="str">
        <v>Sweden</v>
      </c>
      <c r="HH16" t="str">
        <v>Switzerland</v>
      </c>
      <c r="HI16" t="str">
        <v>Syria</v>
      </c>
      <c r="HJ16" t="str">
        <v>SÃ£o TomÃ© and PrÃ­ncipe</v>
      </c>
      <c r="HK16" t="str">
        <v>Taiwan</v>
      </c>
      <c r="HL16" t="str">
        <v>Tajikistan</v>
      </c>
      <c r="HM16" t="str">
        <v>Tanzania</v>
      </c>
      <c r="HN16" t="str">
        <v>Thailand</v>
      </c>
      <c r="HO16" t="str">
        <v>Timor-Leste</v>
      </c>
      <c r="HP16" t="str">
        <v>Togo</v>
      </c>
      <c r="HQ16" t="str">
        <v>Tokelau</v>
      </c>
      <c r="HR16" t="str">
        <v>Tonga</v>
      </c>
      <c r="HS16" t="str">
        <v>Trinidad and Tobago</v>
      </c>
      <c r="HT16" t="str">
        <v>Tunisia</v>
      </c>
      <c r="HU16" t="str">
        <v>Turkey</v>
      </c>
      <c r="HV16" t="str">
        <v>Turkmenistan</v>
      </c>
      <c r="HW16" t="str">
        <v>Turks and Caicos Islands</v>
      </c>
      <c r="HX16" t="str">
        <v>Tuvalu</v>
      </c>
      <c r="HY16" t="str">
        <v>USA Minor Outlying Islands</v>
      </c>
      <c r="HZ16" t="str">
        <v>Uganda</v>
      </c>
      <c r="IA16" t="str">
        <v>Ukraine</v>
      </c>
      <c r="IB16" t="str">
        <v>United Arab Emirates</v>
      </c>
      <c r="IC16" t="str">
        <v>United Kingdom</v>
      </c>
      <c r="ID16" t="str">
        <v>United States</v>
      </c>
      <c r="IE16" t="str">
        <v>Uruguay</v>
      </c>
      <c r="IF16" t="str">
        <v>Uzbekistan</v>
      </c>
      <c r="IG16" t="str">
        <v>Vanuatu</v>
      </c>
      <c r="IH16" t="str">
        <v>Venezuela</v>
      </c>
      <c r="II16" t="str">
        <v>Vietnam</v>
      </c>
      <c r="IJ16" t="str">
        <v>Virgin Islands (British)</v>
      </c>
      <c r="IK16" t="str">
        <v>Virgin Islands (USA)</v>
      </c>
      <c r="IL16" t="str">
        <v>Wallis and Futuna</v>
      </c>
      <c r="IM16" t="str">
        <v>Western Sahara</v>
      </c>
      <c r="IN16" t="str">
        <v>Yemen</v>
      </c>
      <c r="IO16" t="str">
        <v>Zambia</v>
      </c>
      <c r="IP16" t="str">
        <v>Zimbabwe</v>
      </c>
      <c r="IQ16" t="str">
        <v>Ã…land Islands</v>
      </c>
    </row>
    <row r="17" spans="1:251">
      <c r="A17" t="s">
        <v>47</v>
      </c>
      <c r="B17" t="str">
        <f t="array" ref="B17:IQ17">TRANSPOSE(_xlfn._xlws.FILTER(Table1345[Country],ISNUMBER(SEARCH('Import Template'!G17,Table1345[Country])),"No Results"))</f>
        <v>Afghanistan</v>
      </c>
      <c r="C17" t="str">
        <v>Albania</v>
      </c>
      <c r="D17" t="str">
        <v>Algeria</v>
      </c>
      <c r="E17" t="str">
        <v>American Samoa</v>
      </c>
      <c r="F17" t="str">
        <v>Andorra</v>
      </c>
      <c r="G17" t="str">
        <v>Angola</v>
      </c>
      <c r="H17" t="str">
        <v>Anguilla</v>
      </c>
      <c r="I17" t="str">
        <v>Antarctica</v>
      </c>
      <c r="J17" t="str">
        <v>Antigua and Barbuda</v>
      </c>
      <c r="K17" t="str">
        <v>Argentina</v>
      </c>
      <c r="L17" t="str">
        <v>Armenia</v>
      </c>
      <c r="M17" t="str">
        <v>Aruba</v>
      </c>
      <c r="N17" t="str">
        <v>Australia</v>
      </c>
      <c r="O17" t="str">
        <v>Austria</v>
      </c>
      <c r="P17" t="str">
        <v>Azerbaijan</v>
      </c>
      <c r="Q17" t="str">
        <v>Bahamas</v>
      </c>
      <c r="R17" t="str">
        <v>Bahrain</v>
      </c>
      <c r="S17" t="str">
        <v>Bangladesh</v>
      </c>
      <c r="T17" t="str">
        <v>Barbados</v>
      </c>
      <c r="U17" t="str">
        <v>Belarus</v>
      </c>
      <c r="V17" t="str">
        <v>Belgium</v>
      </c>
      <c r="W17" t="str">
        <v>Belize</v>
      </c>
      <c r="X17" t="str">
        <v>Benin</v>
      </c>
      <c r="Y17" t="str">
        <v>Bermuda</v>
      </c>
      <c r="Z17" t="str">
        <v>Bhutan</v>
      </c>
      <c r="AA17" t="str">
        <v>Bolivia</v>
      </c>
      <c r="AB17" t="str">
        <v>Bonaire, Sint Eustatius and Saba</v>
      </c>
      <c r="AC17" t="str">
        <v>Bosnia and Herzegovina</v>
      </c>
      <c r="AD17" t="str">
        <v>Botswana</v>
      </c>
      <c r="AE17" t="str">
        <v>Bouvet Island</v>
      </c>
      <c r="AF17" t="str">
        <v>Brazil</v>
      </c>
      <c r="AG17" t="str">
        <v>British Indian Ocean Territory</v>
      </c>
      <c r="AH17" t="str">
        <v>Brunei Darussalam</v>
      </c>
      <c r="AI17" t="str">
        <v>Bulgaria</v>
      </c>
      <c r="AJ17" t="str">
        <v>Burkina Faso</v>
      </c>
      <c r="AK17" t="str">
        <v>Burundi</v>
      </c>
      <c r="AL17" t="str">
        <v>Cambodia</v>
      </c>
      <c r="AM17" t="str">
        <v>Cameroon</v>
      </c>
      <c r="AN17" t="str">
        <v>Canada</v>
      </c>
      <c r="AO17" t="str">
        <v>Cape Verde</v>
      </c>
      <c r="AP17" t="str">
        <v>Cayman Islands</v>
      </c>
      <c r="AQ17" t="str">
        <v>Central African Republic</v>
      </c>
      <c r="AR17" t="str">
        <v>Chad</v>
      </c>
      <c r="AS17" t="str">
        <v>Chile</v>
      </c>
      <c r="AT17" t="str">
        <v>China</v>
      </c>
      <c r="AU17" t="str">
        <v>Christmas Island</v>
      </c>
      <c r="AV17" t="str">
        <v>Cocos (Keeling) Islands</v>
      </c>
      <c r="AW17" t="str">
        <v>Colombia</v>
      </c>
      <c r="AX17" t="str">
        <v>Comoros</v>
      </c>
      <c r="AY17" t="str">
        <v>Congo</v>
      </c>
      <c r="AZ17" t="str">
        <v>Cook Islands</v>
      </c>
      <c r="BA17" t="str">
        <v>Costa Rica</v>
      </c>
      <c r="BB17" t="str">
        <v>Croatia</v>
      </c>
      <c r="BC17" t="str">
        <v>Cuba</v>
      </c>
      <c r="BD17" t="str">
        <v>CuraÃ§ao</v>
      </c>
      <c r="BE17" t="str">
        <v>Cyprus</v>
      </c>
      <c r="BF17" t="str">
        <v>Czech Republic</v>
      </c>
      <c r="BG17" t="str">
        <v>CÃ´te d'Ivoire</v>
      </c>
      <c r="BH17" t="str">
        <v>Democratic Republic of the Congo</v>
      </c>
      <c r="BI17" t="str">
        <v>Denmark</v>
      </c>
      <c r="BJ17" t="str">
        <v>Djibouti</v>
      </c>
      <c r="BK17" t="str">
        <v>Dominica</v>
      </c>
      <c r="BL17" t="str">
        <v>Dominican Republic</v>
      </c>
      <c r="BM17" t="str">
        <v>Ecuador</v>
      </c>
      <c r="BN17" t="str">
        <v>Egypt</v>
      </c>
      <c r="BO17" t="str">
        <v>El Salvador</v>
      </c>
      <c r="BP17" t="str">
        <v>Equatorial Guinea</v>
      </c>
      <c r="BQ17" t="str">
        <v>Eritrea</v>
      </c>
      <c r="BR17" t="str">
        <v>Estonia</v>
      </c>
      <c r="BS17" t="str">
        <v>Ethiopia</v>
      </c>
      <c r="BT17" t="str">
        <v>Falkland Islands</v>
      </c>
      <c r="BU17" t="str">
        <v>Faroe Islands</v>
      </c>
      <c r="BV17" t="str">
        <v>Fiji</v>
      </c>
      <c r="BW17" t="str">
        <v>Finland</v>
      </c>
      <c r="BX17" t="str">
        <v>France</v>
      </c>
      <c r="BY17" t="str">
        <v>French Guiana</v>
      </c>
      <c r="BZ17" t="str">
        <v>French Polynesia</v>
      </c>
      <c r="CA17" t="str">
        <v>French Southern Territories</v>
      </c>
      <c r="CB17" t="str">
        <v>Gabon</v>
      </c>
      <c r="CC17" t="str">
        <v>Gambia</v>
      </c>
      <c r="CD17" t="str">
        <v>Georgia</v>
      </c>
      <c r="CE17" t="str">
        <v>Germany</v>
      </c>
      <c r="CF17" t="str">
        <v>Ghana</v>
      </c>
      <c r="CG17" t="str">
        <v>Gibraltar</v>
      </c>
      <c r="CH17" t="str">
        <v>Greece</v>
      </c>
      <c r="CI17" t="str">
        <v>Greenland</v>
      </c>
      <c r="CJ17" t="str">
        <v>Grenada</v>
      </c>
      <c r="CK17" t="str">
        <v>Guadeloupe</v>
      </c>
      <c r="CL17" t="str">
        <v>Guam</v>
      </c>
      <c r="CM17" t="str">
        <v>Guatemala</v>
      </c>
      <c r="CN17" t="str">
        <v>Guernsey</v>
      </c>
      <c r="CO17" t="str">
        <v>Guinea</v>
      </c>
      <c r="CP17" t="str">
        <v>Guinea-Bissau</v>
      </c>
      <c r="CQ17" t="str">
        <v>Guyana</v>
      </c>
      <c r="CR17" t="str">
        <v>Haiti</v>
      </c>
      <c r="CS17" t="str">
        <v>Heard Island and McDonald Islands</v>
      </c>
      <c r="CT17" t="str">
        <v>Holy See (Vatican City State)</v>
      </c>
      <c r="CU17" t="str">
        <v>Honduras</v>
      </c>
      <c r="CV17" t="str">
        <v>Hong Kong</v>
      </c>
      <c r="CW17" t="str">
        <v>Hungary</v>
      </c>
      <c r="CX17" t="str">
        <v>Iceland</v>
      </c>
      <c r="CY17" t="str">
        <v>India</v>
      </c>
      <c r="CZ17" t="str">
        <v>Indonesia</v>
      </c>
      <c r="DA17" t="str">
        <v>Iran</v>
      </c>
      <c r="DB17" t="str">
        <v>Iraq</v>
      </c>
      <c r="DC17" t="str">
        <v>Ireland</v>
      </c>
      <c r="DD17" t="str">
        <v>Isle of Man</v>
      </c>
      <c r="DE17" t="str">
        <v>Israel</v>
      </c>
      <c r="DF17" t="str">
        <v>Italy</v>
      </c>
      <c r="DG17" t="str">
        <v>Jamaica</v>
      </c>
      <c r="DH17" t="str">
        <v>Japan</v>
      </c>
      <c r="DI17" t="str">
        <v>Jersey</v>
      </c>
      <c r="DJ17" t="str">
        <v>Jordan</v>
      </c>
      <c r="DK17" t="str">
        <v>Kazakhstan</v>
      </c>
      <c r="DL17" t="str">
        <v>Kenya</v>
      </c>
      <c r="DM17" t="str">
        <v>Kiribati</v>
      </c>
      <c r="DN17" t="str">
        <v>Kosovo</v>
      </c>
      <c r="DO17" t="str">
        <v>Kuwait</v>
      </c>
      <c r="DP17" t="str">
        <v>Kyrgyzstan</v>
      </c>
      <c r="DQ17" t="str">
        <v>Laos</v>
      </c>
      <c r="DR17" t="str">
        <v>Latvia</v>
      </c>
      <c r="DS17" t="str">
        <v>Lebanon</v>
      </c>
      <c r="DT17" t="str">
        <v>Lesotho</v>
      </c>
      <c r="DU17" t="str">
        <v>Liberia</v>
      </c>
      <c r="DV17" t="str">
        <v>Libya</v>
      </c>
      <c r="DW17" t="str">
        <v>Liechtenstein</v>
      </c>
      <c r="DX17" t="str">
        <v>Lithuania</v>
      </c>
      <c r="DY17" t="str">
        <v>Luxembourg</v>
      </c>
      <c r="DZ17" t="str">
        <v>Macau</v>
      </c>
      <c r="EA17" t="str">
        <v>Macedonia, the former Yugoslav Republic of</v>
      </c>
      <c r="EB17" t="str">
        <v>Madagascar</v>
      </c>
      <c r="EC17" t="str">
        <v>Malawi</v>
      </c>
      <c r="ED17" t="str">
        <v>Malaysia</v>
      </c>
      <c r="EE17" t="str">
        <v>Maldives</v>
      </c>
      <c r="EF17" t="str">
        <v>Mali</v>
      </c>
      <c r="EG17" t="str">
        <v>Malta</v>
      </c>
      <c r="EH17" t="str">
        <v>Marshall Islands</v>
      </c>
      <c r="EI17" t="str">
        <v>Martinique</v>
      </c>
      <c r="EJ17" t="str">
        <v>Mauritania</v>
      </c>
      <c r="EK17" t="str">
        <v>Mauritius</v>
      </c>
      <c r="EL17" t="str">
        <v>Mayotte</v>
      </c>
      <c r="EM17" t="str">
        <v>Mexico</v>
      </c>
      <c r="EN17" t="str">
        <v>Micronesia</v>
      </c>
      <c r="EO17" t="str">
        <v>Moldova</v>
      </c>
      <c r="EP17" t="str">
        <v>Monaco</v>
      </c>
      <c r="EQ17" t="str">
        <v>Mongolia</v>
      </c>
      <c r="ER17" t="str">
        <v>Montenegro</v>
      </c>
      <c r="ES17" t="str">
        <v>Montserrat</v>
      </c>
      <c r="ET17" t="str">
        <v>Morocco</v>
      </c>
      <c r="EU17" t="str">
        <v>Mozambique</v>
      </c>
      <c r="EV17" t="str">
        <v>Myanmar</v>
      </c>
      <c r="EW17" t="str">
        <v>Namibia</v>
      </c>
      <c r="EX17" t="str">
        <v>Nauru</v>
      </c>
      <c r="EY17" t="str">
        <v>Nepal</v>
      </c>
      <c r="EZ17" t="str">
        <v>Netherlands</v>
      </c>
      <c r="FA17" t="str">
        <v>New Caledonia</v>
      </c>
      <c r="FB17" t="str">
        <v>New Zealand</v>
      </c>
      <c r="FC17" t="str">
        <v>Nicaragua</v>
      </c>
      <c r="FD17" t="str">
        <v>Niger</v>
      </c>
      <c r="FE17" t="str">
        <v>Nigeria</v>
      </c>
      <c r="FF17" t="str">
        <v>Niue</v>
      </c>
      <c r="FG17" t="str">
        <v>Norfolk Island</v>
      </c>
      <c r="FH17" t="str">
        <v>North Korea</v>
      </c>
      <c r="FI17" t="str">
        <v>Northern Mariana Islands</v>
      </c>
      <c r="FJ17" t="str">
        <v>Norway</v>
      </c>
      <c r="FK17" t="str">
        <v>Oman</v>
      </c>
      <c r="FL17" t="str">
        <v>Pakistan</v>
      </c>
      <c r="FM17" t="str">
        <v>Palau</v>
      </c>
      <c r="FN17" t="str">
        <v>Panama</v>
      </c>
      <c r="FO17" t="str">
        <v>Papua New Guinea</v>
      </c>
      <c r="FP17" t="str">
        <v>Paraguay</v>
      </c>
      <c r="FQ17" t="str">
        <v>Peru</v>
      </c>
      <c r="FR17" t="str">
        <v>Philippines</v>
      </c>
      <c r="FS17" t="str">
        <v>Pitcairn Islands</v>
      </c>
      <c r="FT17" t="str">
        <v>Poland</v>
      </c>
      <c r="FU17" t="str">
        <v>Portugal</v>
      </c>
      <c r="FV17" t="str">
        <v>Puerto Rico</v>
      </c>
      <c r="FW17" t="str">
        <v>Qatar</v>
      </c>
      <c r="FX17" t="str">
        <v>Romania</v>
      </c>
      <c r="FY17" t="str">
        <v>Russian Federation</v>
      </c>
      <c r="FZ17" t="str">
        <v>Rwanda</v>
      </c>
      <c r="GA17" t="str">
        <v>RÃ©union</v>
      </c>
      <c r="GB17" t="str">
        <v>Saint BarthÃ©lÃ©my</v>
      </c>
      <c r="GC17" t="str">
        <v>Saint Helena, Ascension and Tristan da Cunha</v>
      </c>
      <c r="GD17" t="str">
        <v>Saint Kitts and Nevis</v>
      </c>
      <c r="GE17" t="str">
        <v>Saint Lucia</v>
      </c>
      <c r="GF17" t="str">
        <v>Saint Martin (French part)</v>
      </c>
      <c r="GG17" t="str">
        <v>Saint Pierre and Miquelon</v>
      </c>
      <c r="GH17" t="str">
        <v>Saint Vincent and the Grenadines</v>
      </c>
      <c r="GI17" t="str">
        <v>Samoa</v>
      </c>
      <c r="GJ17" t="str">
        <v>San Marino</v>
      </c>
      <c r="GK17" t="str">
        <v>Saudi Arabia</v>
      </c>
      <c r="GL17" t="str">
        <v>Senegal</v>
      </c>
      <c r="GM17" t="str">
        <v>Serbia</v>
      </c>
      <c r="GN17" t="str">
        <v>Seychelles</v>
      </c>
      <c r="GO17" t="str">
        <v>Sierra Leone</v>
      </c>
      <c r="GP17" t="str">
        <v>Singapore</v>
      </c>
      <c r="GQ17" t="str">
        <v>Sint Maarten (Dutch part)</v>
      </c>
      <c r="GR17" t="str">
        <v>Slovakia</v>
      </c>
      <c r="GS17" t="str">
        <v>Slovenia</v>
      </c>
      <c r="GT17" t="str">
        <v>Solomon Islands</v>
      </c>
      <c r="GU17" t="str">
        <v>Somalia</v>
      </c>
      <c r="GV17" t="str">
        <v>South Africa</v>
      </c>
      <c r="GW17" t="str">
        <v>South Georgia and the South Sandwich Islands</v>
      </c>
      <c r="GX17" t="str">
        <v>South Korea</v>
      </c>
      <c r="GY17" t="str">
        <v>South Sudan</v>
      </c>
      <c r="GZ17" t="str">
        <v>Spain</v>
      </c>
      <c r="HA17" t="str">
        <v>Sri Lanka</v>
      </c>
      <c r="HB17" t="str">
        <v>State of Palestine</v>
      </c>
      <c r="HC17" t="str">
        <v>Sudan</v>
      </c>
      <c r="HD17" t="str">
        <v>Suriname</v>
      </c>
      <c r="HE17" t="str">
        <v>Svalbard and Jan Mayen</v>
      </c>
      <c r="HF17" t="str">
        <v>Swaziland</v>
      </c>
      <c r="HG17" t="str">
        <v>Sweden</v>
      </c>
      <c r="HH17" t="str">
        <v>Switzerland</v>
      </c>
      <c r="HI17" t="str">
        <v>Syria</v>
      </c>
      <c r="HJ17" t="str">
        <v>SÃ£o TomÃ© and PrÃ­ncipe</v>
      </c>
      <c r="HK17" t="str">
        <v>Taiwan</v>
      </c>
      <c r="HL17" t="str">
        <v>Tajikistan</v>
      </c>
      <c r="HM17" t="str">
        <v>Tanzania</v>
      </c>
      <c r="HN17" t="str">
        <v>Thailand</v>
      </c>
      <c r="HO17" t="str">
        <v>Timor-Leste</v>
      </c>
      <c r="HP17" t="str">
        <v>Togo</v>
      </c>
      <c r="HQ17" t="str">
        <v>Tokelau</v>
      </c>
      <c r="HR17" t="str">
        <v>Tonga</v>
      </c>
      <c r="HS17" t="str">
        <v>Trinidad and Tobago</v>
      </c>
      <c r="HT17" t="str">
        <v>Tunisia</v>
      </c>
      <c r="HU17" t="str">
        <v>Turkey</v>
      </c>
      <c r="HV17" t="str">
        <v>Turkmenistan</v>
      </c>
      <c r="HW17" t="str">
        <v>Turks and Caicos Islands</v>
      </c>
      <c r="HX17" t="str">
        <v>Tuvalu</v>
      </c>
      <c r="HY17" t="str">
        <v>USA Minor Outlying Islands</v>
      </c>
      <c r="HZ17" t="str">
        <v>Uganda</v>
      </c>
      <c r="IA17" t="str">
        <v>Ukraine</v>
      </c>
      <c r="IB17" t="str">
        <v>United Arab Emirates</v>
      </c>
      <c r="IC17" t="str">
        <v>United Kingdom</v>
      </c>
      <c r="ID17" t="str">
        <v>United States</v>
      </c>
      <c r="IE17" t="str">
        <v>Uruguay</v>
      </c>
      <c r="IF17" t="str">
        <v>Uzbekistan</v>
      </c>
      <c r="IG17" t="str">
        <v>Vanuatu</v>
      </c>
      <c r="IH17" t="str">
        <v>Venezuela</v>
      </c>
      <c r="II17" t="str">
        <v>Vietnam</v>
      </c>
      <c r="IJ17" t="str">
        <v>Virgin Islands (British)</v>
      </c>
      <c r="IK17" t="str">
        <v>Virgin Islands (USA)</v>
      </c>
      <c r="IL17" t="str">
        <v>Wallis and Futuna</v>
      </c>
      <c r="IM17" t="str">
        <v>Western Sahara</v>
      </c>
      <c r="IN17" t="str">
        <v>Yemen</v>
      </c>
      <c r="IO17" t="str">
        <v>Zambia</v>
      </c>
      <c r="IP17" t="str">
        <v>Zimbabwe</v>
      </c>
      <c r="IQ17" t="str">
        <v>Ã…land Islands</v>
      </c>
    </row>
    <row r="18" spans="1:251">
      <c r="A18" t="s">
        <v>48</v>
      </c>
      <c r="B18" t="str">
        <f t="array" ref="B18:IQ18">TRANSPOSE(_xlfn._xlws.FILTER(Table1345[Country],ISNUMBER(SEARCH('Import Template'!G18,Table1345[Country])),"No Results"))</f>
        <v>Afghanistan</v>
      </c>
      <c r="C18" t="str">
        <v>Albania</v>
      </c>
      <c r="D18" t="str">
        <v>Algeria</v>
      </c>
      <c r="E18" t="str">
        <v>American Samoa</v>
      </c>
      <c r="F18" t="str">
        <v>Andorra</v>
      </c>
      <c r="G18" t="str">
        <v>Angola</v>
      </c>
      <c r="H18" t="str">
        <v>Anguilla</v>
      </c>
      <c r="I18" t="str">
        <v>Antarctica</v>
      </c>
      <c r="J18" t="str">
        <v>Antigua and Barbuda</v>
      </c>
      <c r="K18" t="str">
        <v>Argentina</v>
      </c>
      <c r="L18" t="str">
        <v>Armenia</v>
      </c>
      <c r="M18" t="str">
        <v>Aruba</v>
      </c>
      <c r="N18" t="str">
        <v>Australia</v>
      </c>
      <c r="O18" t="str">
        <v>Austria</v>
      </c>
      <c r="P18" t="str">
        <v>Azerbaijan</v>
      </c>
      <c r="Q18" t="str">
        <v>Bahamas</v>
      </c>
      <c r="R18" t="str">
        <v>Bahrain</v>
      </c>
      <c r="S18" t="str">
        <v>Bangladesh</v>
      </c>
      <c r="T18" t="str">
        <v>Barbados</v>
      </c>
      <c r="U18" t="str">
        <v>Belarus</v>
      </c>
      <c r="V18" t="str">
        <v>Belgium</v>
      </c>
      <c r="W18" t="str">
        <v>Belize</v>
      </c>
      <c r="X18" t="str">
        <v>Benin</v>
      </c>
      <c r="Y18" t="str">
        <v>Bermuda</v>
      </c>
      <c r="Z18" t="str">
        <v>Bhutan</v>
      </c>
      <c r="AA18" t="str">
        <v>Bolivia</v>
      </c>
      <c r="AB18" t="str">
        <v>Bonaire, Sint Eustatius and Saba</v>
      </c>
      <c r="AC18" t="str">
        <v>Bosnia and Herzegovina</v>
      </c>
      <c r="AD18" t="str">
        <v>Botswana</v>
      </c>
      <c r="AE18" t="str">
        <v>Bouvet Island</v>
      </c>
      <c r="AF18" t="str">
        <v>Brazil</v>
      </c>
      <c r="AG18" t="str">
        <v>British Indian Ocean Territory</v>
      </c>
      <c r="AH18" t="str">
        <v>Brunei Darussalam</v>
      </c>
      <c r="AI18" t="str">
        <v>Bulgaria</v>
      </c>
      <c r="AJ18" t="str">
        <v>Burkina Faso</v>
      </c>
      <c r="AK18" t="str">
        <v>Burundi</v>
      </c>
      <c r="AL18" t="str">
        <v>Cambodia</v>
      </c>
      <c r="AM18" t="str">
        <v>Cameroon</v>
      </c>
      <c r="AN18" t="str">
        <v>Canada</v>
      </c>
      <c r="AO18" t="str">
        <v>Cape Verde</v>
      </c>
      <c r="AP18" t="str">
        <v>Cayman Islands</v>
      </c>
      <c r="AQ18" t="str">
        <v>Central African Republic</v>
      </c>
      <c r="AR18" t="str">
        <v>Chad</v>
      </c>
      <c r="AS18" t="str">
        <v>Chile</v>
      </c>
      <c r="AT18" t="str">
        <v>China</v>
      </c>
      <c r="AU18" t="str">
        <v>Christmas Island</v>
      </c>
      <c r="AV18" t="str">
        <v>Cocos (Keeling) Islands</v>
      </c>
      <c r="AW18" t="str">
        <v>Colombia</v>
      </c>
      <c r="AX18" t="str">
        <v>Comoros</v>
      </c>
      <c r="AY18" t="str">
        <v>Congo</v>
      </c>
      <c r="AZ18" t="str">
        <v>Cook Islands</v>
      </c>
      <c r="BA18" t="str">
        <v>Costa Rica</v>
      </c>
      <c r="BB18" t="str">
        <v>Croatia</v>
      </c>
      <c r="BC18" t="str">
        <v>Cuba</v>
      </c>
      <c r="BD18" t="str">
        <v>CuraÃ§ao</v>
      </c>
      <c r="BE18" t="str">
        <v>Cyprus</v>
      </c>
      <c r="BF18" t="str">
        <v>Czech Republic</v>
      </c>
      <c r="BG18" t="str">
        <v>CÃ´te d'Ivoire</v>
      </c>
      <c r="BH18" t="str">
        <v>Democratic Republic of the Congo</v>
      </c>
      <c r="BI18" t="str">
        <v>Denmark</v>
      </c>
      <c r="BJ18" t="str">
        <v>Djibouti</v>
      </c>
      <c r="BK18" t="str">
        <v>Dominica</v>
      </c>
      <c r="BL18" t="str">
        <v>Dominican Republic</v>
      </c>
      <c r="BM18" t="str">
        <v>Ecuador</v>
      </c>
      <c r="BN18" t="str">
        <v>Egypt</v>
      </c>
      <c r="BO18" t="str">
        <v>El Salvador</v>
      </c>
      <c r="BP18" t="str">
        <v>Equatorial Guinea</v>
      </c>
      <c r="BQ18" t="str">
        <v>Eritrea</v>
      </c>
      <c r="BR18" t="str">
        <v>Estonia</v>
      </c>
      <c r="BS18" t="str">
        <v>Ethiopia</v>
      </c>
      <c r="BT18" t="str">
        <v>Falkland Islands</v>
      </c>
      <c r="BU18" t="str">
        <v>Faroe Islands</v>
      </c>
      <c r="BV18" t="str">
        <v>Fiji</v>
      </c>
      <c r="BW18" t="str">
        <v>Finland</v>
      </c>
      <c r="BX18" t="str">
        <v>France</v>
      </c>
      <c r="BY18" t="str">
        <v>French Guiana</v>
      </c>
      <c r="BZ18" t="str">
        <v>French Polynesia</v>
      </c>
      <c r="CA18" t="str">
        <v>French Southern Territories</v>
      </c>
      <c r="CB18" t="str">
        <v>Gabon</v>
      </c>
      <c r="CC18" t="str">
        <v>Gambia</v>
      </c>
      <c r="CD18" t="str">
        <v>Georgia</v>
      </c>
      <c r="CE18" t="str">
        <v>Germany</v>
      </c>
      <c r="CF18" t="str">
        <v>Ghana</v>
      </c>
      <c r="CG18" t="str">
        <v>Gibraltar</v>
      </c>
      <c r="CH18" t="str">
        <v>Greece</v>
      </c>
      <c r="CI18" t="str">
        <v>Greenland</v>
      </c>
      <c r="CJ18" t="str">
        <v>Grenada</v>
      </c>
      <c r="CK18" t="str">
        <v>Guadeloupe</v>
      </c>
      <c r="CL18" t="str">
        <v>Guam</v>
      </c>
      <c r="CM18" t="str">
        <v>Guatemala</v>
      </c>
      <c r="CN18" t="str">
        <v>Guernsey</v>
      </c>
      <c r="CO18" t="str">
        <v>Guinea</v>
      </c>
      <c r="CP18" t="str">
        <v>Guinea-Bissau</v>
      </c>
      <c r="CQ18" t="str">
        <v>Guyana</v>
      </c>
      <c r="CR18" t="str">
        <v>Haiti</v>
      </c>
      <c r="CS18" t="str">
        <v>Heard Island and McDonald Islands</v>
      </c>
      <c r="CT18" t="str">
        <v>Holy See (Vatican City State)</v>
      </c>
      <c r="CU18" t="str">
        <v>Honduras</v>
      </c>
      <c r="CV18" t="str">
        <v>Hong Kong</v>
      </c>
      <c r="CW18" t="str">
        <v>Hungary</v>
      </c>
      <c r="CX18" t="str">
        <v>Iceland</v>
      </c>
      <c r="CY18" t="str">
        <v>India</v>
      </c>
      <c r="CZ18" t="str">
        <v>Indonesia</v>
      </c>
      <c r="DA18" t="str">
        <v>Iran</v>
      </c>
      <c r="DB18" t="str">
        <v>Iraq</v>
      </c>
      <c r="DC18" t="str">
        <v>Ireland</v>
      </c>
      <c r="DD18" t="str">
        <v>Isle of Man</v>
      </c>
      <c r="DE18" t="str">
        <v>Israel</v>
      </c>
      <c r="DF18" t="str">
        <v>Italy</v>
      </c>
      <c r="DG18" t="str">
        <v>Jamaica</v>
      </c>
      <c r="DH18" t="str">
        <v>Japan</v>
      </c>
      <c r="DI18" t="str">
        <v>Jersey</v>
      </c>
      <c r="DJ18" t="str">
        <v>Jordan</v>
      </c>
      <c r="DK18" t="str">
        <v>Kazakhstan</v>
      </c>
      <c r="DL18" t="str">
        <v>Kenya</v>
      </c>
      <c r="DM18" t="str">
        <v>Kiribati</v>
      </c>
      <c r="DN18" t="str">
        <v>Kosovo</v>
      </c>
      <c r="DO18" t="str">
        <v>Kuwait</v>
      </c>
      <c r="DP18" t="str">
        <v>Kyrgyzstan</v>
      </c>
      <c r="DQ18" t="str">
        <v>Laos</v>
      </c>
      <c r="DR18" t="str">
        <v>Latvia</v>
      </c>
      <c r="DS18" t="str">
        <v>Lebanon</v>
      </c>
      <c r="DT18" t="str">
        <v>Lesotho</v>
      </c>
      <c r="DU18" t="str">
        <v>Liberia</v>
      </c>
      <c r="DV18" t="str">
        <v>Libya</v>
      </c>
      <c r="DW18" t="str">
        <v>Liechtenstein</v>
      </c>
      <c r="DX18" t="str">
        <v>Lithuania</v>
      </c>
      <c r="DY18" t="str">
        <v>Luxembourg</v>
      </c>
      <c r="DZ18" t="str">
        <v>Macau</v>
      </c>
      <c r="EA18" t="str">
        <v>Macedonia, the former Yugoslav Republic of</v>
      </c>
      <c r="EB18" t="str">
        <v>Madagascar</v>
      </c>
      <c r="EC18" t="str">
        <v>Malawi</v>
      </c>
      <c r="ED18" t="str">
        <v>Malaysia</v>
      </c>
      <c r="EE18" t="str">
        <v>Maldives</v>
      </c>
      <c r="EF18" t="str">
        <v>Mali</v>
      </c>
      <c r="EG18" t="str">
        <v>Malta</v>
      </c>
      <c r="EH18" t="str">
        <v>Marshall Islands</v>
      </c>
      <c r="EI18" t="str">
        <v>Martinique</v>
      </c>
      <c r="EJ18" t="str">
        <v>Mauritania</v>
      </c>
      <c r="EK18" t="str">
        <v>Mauritius</v>
      </c>
      <c r="EL18" t="str">
        <v>Mayotte</v>
      </c>
      <c r="EM18" t="str">
        <v>Mexico</v>
      </c>
      <c r="EN18" t="str">
        <v>Micronesia</v>
      </c>
      <c r="EO18" t="str">
        <v>Moldova</v>
      </c>
      <c r="EP18" t="str">
        <v>Monaco</v>
      </c>
      <c r="EQ18" t="str">
        <v>Mongolia</v>
      </c>
      <c r="ER18" t="str">
        <v>Montenegro</v>
      </c>
      <c r="ES18" t="str">
        <v>Montserrat</v>
      </c>
      <c r="ET18" t="str">
        <v>Morocco</v>
      </c>
      <c r="EU18" t="str">
        <v>Mozambique</v>
      </c>
      <c r="EV18" t="str">
        <v>Myanmar</v>
      </c>
      <c r="EW18" t="str">
        <v>Namibia</v>
      </c>
      <c r="EX18" t="str">
        <v>Nauru</v>
      </c>
      <c r="EY18" t="str">
        <v>Nepal</v>
      </c>
      <c r="EZ18" t="str">
        <v>Netherlands</v>
      </c>
      <c r="FA18" t="str">
        <v>New Caledonia</v>
      </c>
      <c r="FB18" t="str">
        <v>New Zealand</v>
      </c>
      <c r="FC18" t="str">
        <v>Nicaragua</v>
      </c>
      <c r="FD18" t="str">
        <v>Niger</v>
      </c>
      <c r="FE18" t="str">
        <v>Nigeria</v>
      </c>
      <c r="FF18" t="str">
        <v>Niue</v>
      </c>
      <c r="FG18" t="str">
        <v>Norfolk Island</v>
      </c>
      <c r="FH18" t="str">
        <v>North Korea</v>
      </c>
      <c r="FI18" t="str">
        <v>Northern Mariana Islands</v>
      </c>
      <c r="FJ18" t="str">
        <v>Norway</v>
      </c>
      <c r="FK18" t="str">
        <v>Oman</v>
      </c>
      <c r="FL18" t="str">
        <v>Pakistan</v>
      </c>
      <c r="FM18" t="str">
        <v>Palau</v>
      </c>
      <c r="FN18" t="str">
        <v>Panama</v>
      </c>
      <c r="FO18" t="str">
        <v>Papua New Guinea</v>
      </c>
      <c r="FP18" t="str">
        <v>Paraguay</v>
      </c>
      <c r="FQ18" t="str">
        <v>Peru</v>
      </c>
      <c r="FR18" t="str">
        <v>Philippines</v>
      </c>
      <c r="FS18" t="str">
        <v>Pitcairn Islands</v>
      </c>
      <c r="FT18" t="str">
        <v>Poland</v>
      </c>
      <c r="FU18" t="str">
        <v>Portugal</v>
      </c>
      <c r="FV18" t="str">
        <v>Puerto Rico</v>
      </c>
      <c r="FW18" t="str">
        <v>Qatar</v>
      </c>
      <c r="FX18" t="str">
        <v>Romania</v>
      </c>
      <c r="FY18" t="str">
        <v>Russian Federation</v>
      </c>
      <c r="FZ18" t="str">
        <v>Rwanda</v>
      </c>
      <c r="GA18" t="str">
        <v>RÃ©union</v>
      </c>
      <c r="GB18" t="str">
        <v>Saint BarthÃ©lÃ©my</v>
      </c>
      <c r="GC18" t="str">
        <v>Saint Helena, Ascension and Tristan da Cunha</v>
      </c>
      <c r="GD18" t="str">
        <v>Saint Kitts and Nevis</v>
      </c>
      <c r="GE18" t="str">
        <v>Saint Lucia</v>
      </c>
      <c r="GF18" t="str">
        <v>Saint Martin (French part)</v>
      </c>
      <c r="GG18" t="str">
        <v>Saint Pierre and Miquelon</v>
      </c>
      <c r="GH18" t="str">
        <v>Saint Vincent and the Grenadines</v>
      </c>
      <c r="GI18" t="str">
        <v>Samoa</v>
      </c>
      <c r="GJ18" t="str">
        <v>San Marino</v>
      </c>
      <c r="GK18" t="str">
        <v>Saudi Arabia</v>
      </c>
      <c r="GL18" t="str">
        <v>Senegal</v>
      </c>
      <c r="GM18" t="str">
        <v>Serbia</v>
      </c>
      <c r="GN18" t="str">
        <v>Seychelles</v>
      </c>
      <c r="GO18" t="str">
        <v>Sierra Leone</v>
      </c>
      <c r="GP18" t="str">
        <v>Singapore</v>
      </c>
      <c r="GQ18" t="str">
        <v>Sint Maarten (Dutch part)</v>
      </c>
      <c r="GR18" t="str">
        <v>Slovakia</v>
      </c>
      <c r="GS18" t="str">
        <v>Slovenia</v>
      </c>
      <c r="GT18" t="str">
        <v>Solomon Islands</v>
      </c>
      <c r="GU18" t="str">
        <v>Somalia</v>
      </c>
      <c r="GV18" t="str">
        <v>South Africa</v>
      </c>
      <c r="GW18" t="str">
        <v>South Georgia and the South Sandwich Islands</v>
      </c>
      <c r="GX18" t="str">
        <v>South Korea</v>
      </c>
      <c r="GY18" t="str">
        <v>South Sudan</v>
      </c>
      <c r="GZ18" t="str">
        <v>Spain</v>
      </c>
      <c r="HA18" t="str">
        <v>Sri Lanka</v>
      </c>
      <c r="HB18" t="str">
        <v>State of Palestine</v>
      </c>
      <c r="HC18" t="str">
        <v>Sudan</v>
      </c>
      <c r="HD18" t="str">
        <v>Suriname</v>
      </c>
      <c r="HE18" t="str">
        <v>Svalbard and Jan Mayen</v>
      </c>
      <c r="HF18" t="str">
        <v>Swaziland</v>
      </c>
      <c r="HG18" t="str">
        <v>Sweden</v>
      </c>
      <c r="HH18" t="str">
        <v>Switzerland</v>
      </c>
      <c r="HI18" t="str">
        <v>Syria</v>
      </c>
      <c r="HJ18" t="str">
        <v>SÃ£o TomÃ© and PrÃ­ncipe</v>
      </c>
      <c r="HK18" t="str">
        <v>Taiwan</v>
      </c>
      <c r="HL18" t="str">
        <v>Tajikistan</v>
      </c>
      <c r="HM18" t="str">
        <v>Tanzania</v>
      </c>
      <c r="HN18" t="str">
        <v>Thailand</v>
      </c>
      <c r="HO18" t="str">
        <v>Timor-Leste</v>
      </c>
      <c r="HP18" t="str">
        <v>Togo</v>
      </c>
      <c r="HQ18" t="str">
        <v>Tokelau</v>
      </c>
      <c r="HR18" t="str">
        <v>Tonga</v>
      </c>
      <c r="HS18" t="str">
        <v>Trinidad and Tobago</v>
      </c>
      <c r="HT18" t="str">
        <v>Tunisia</v>
      </c>
      <c r="HU18" t="str">
        <v>Turkey</v>
      </c>
      <c r="HV18" t="str">
        <v>Turkmenistan</v>
      </c>
      <c r="HW18" t="str">
        <v>Turks and Caicos Islands</v>
      </c>
      <c r="HX18" t="str">
        <v>Tuvalu</v>
      </c>
      <c r="HY18" t="str">
        <v>USA Minor Outlying Islands</v>
      </c>
      <c r="HZ18" t="str">
        <v>Uganda</v>
      </c>
      <c r="IA18" t="str">
        <v>Ukraine</v>
      </c>
      <c r="IB18" t="str">
        <v>United Arab Emirates</v>
      </c>
      <c r="IC18" t="str">
        <v>United Kingdom</v>
      </c>
      <c r="ID18" t="str">
        <v>United States</v>
      </c>
      <c r="IE18" t="str">
        <v>Uruguay</v>
      </c>
      <c r="IF18" t="str">
        <v>Uzbekistan</v>
      </c>
      <c r="IG18" t="str">
        <v>Vanuatu</v>
      </c>
      <c r="IH18" t="str">
        <v>Venezuela</v>
      </c>
      <c r="II18" t="str">
        <v>Vietnam</v>
      </c>
      <c r="IJ18" t="str">
        <v>Virgin Islands (British)</v>
      </c>
      <c r="IK18" t="str">
        <v>Virgin Islands (USA)</v>
      </c>
      <c r="IL18" t="str">
        <v>Wallis and Futuna</v>
      </c>
      <c r="IM18" t="str">
        <v>Western Sahara</v>
      </c>
      <c r="IN18" t="str">
        <v>Yemen</v>
      </c>
      <c r="IO18" t="str">
        <v>Zambia</v>
      </c>
      <c r="IP18" t="str">
        <v>Zimbabwe</v>
      </c>
      <c r="IQ18" t="str">
        <v>Ã…land Islands</v>
      </c>
    </row>
    <row r="19" spans="1:251">
      <c r="A19" t="s">
        <v>49</v>
      </c>
      <c r="B19" t="str">
        <f t="array" ref="B19:IQ19">TRANSPOSE(_xlfn._xlws.FILTER(Table1345[Country],ISNUMBER(SEARCH('Import Template'!G19,Table1345[Country])),"No Results"))</f>
        <v>Afghanistan</v>
      </c>
      <c r="C19" t="str">
        <v>Albania</v>
      </c>
      <c r="D19" t="str">
        <v>Algeria</v>
      </c>
      <c r="E19" t="str">
        <v>American Samoa</v>
      </c>
      <c r="F19" t="str">
        <v>Andorra</v>
      </c>
      <c r="G19" t="str">
        <v>Angola</v>
      </c>
      <c r="H19" t="str">
        <v>Anguilla</v>
      </c>
      <c r="I19" t="str">
        <v>Antarctica</v>
      </c>
      <c r="J19" t="str">
        <v>Antigua and Barbuda</v>
      </c>
      <c r="K19" t="str">
        <v>Argentina</v>
      </c>
      <c r="L19" t="str">
        <v>Armenia</v>
      </c>
      <c r="M19" t="str">
        <v>Aruba</v>
      </c>
      <c r="N19" t="str">
        <v>Australia</v>
      </c>
      <c r="O19" t="str">
        <v>Austria</v>
      </c>
      <c r="P19" t="str">
        <v>Azerbaijan</v>
      </c>
      <c r="Q19" t="str">
        <v>Bahamas</v>
      </c>
      <c r="R19" t="str">
        <v>Bahrain</v>
      </c>
      <c r="S19" t="str">
        <v>Bangladesh</v>
      </c>
      <c r="T19" t="str">
        <v>Barbados</v>
      </c>
      <c r="U19" t="str">
        <v>Belarus</v>
      </c>
      <c r="V19" t="str">
        <v>Belgium</v>
      </c>
      <c r="W19" t="str">
        <v>Belize</v>
      </c>
      <c r="X19" t="str">
        <v>Benin</v>
      </c>
      <c r="Y19" t="str">
        <v>Bermuda</v>
      </c>
      <c r="Z19" t="str">
        <v>Bhutan</v>
      </c>
      <c r="AA19" t="str">
        <v>Bolivia</v>
      </c>
      <c r="AB19" t="str">
        <v>Bonaire, Sint Eustatius and Saba</v>
      </c>
      <c r="AC19" t="str">
        <v>Bosnia and Herzegovina</v>
      </c>
      <c r="AD19" t="str">
        <v>Botswana</v>
      </c>
      <c r="AE19" t="str">
        <v>Bouvet Island</v>
      </c>
      <c r="AF19" t="str">
        <v>Brazil</v>
      </c>
      <c r="AG19" t="str">
        <v>British Indian Ocean Territory</v>
      </c>
      <c r="AH19" t="str">
        <v>Brunei Darussalam</v>
      </c>
      <c r="AI19" t="str">
        <v>Bulgaria</v>
      </c>
      <c r="AJ19" t="str">
        <v>Burkina Faso</v>
      </c>
      <c r="AK19" t="str">
        <v>Burundi</v>
      </c>
      <c r="AL19" t="str">
        <v>Cambodia</v>
      </c>
      <c r="AM19" t="str">
        <v>Cameroon</v>
      </c>
      <c r="AN19" t="str">
        <v>Canada</v>
      </c>
      <c r="AO19" t="str">
        <v>Cape Verde</v>
      </c>
      <c r="AP19" t="str">
        <v>Cayman Islands</v>
      </c>
      <c r="AQ19" t="str">
        <v>Central African Republic</v>
      </c>
      <c r="AR19" t="str">
        <v>Chad</v>
      </c>
      <c r="AS19" t="str">
        <v>Chile</v>
      </c>
      <c r="AT19" t="str">
        <v>China</v>
      </c>
      <c r="AU19" t="str">
        <v>Christmas Island</v>
      </c>
      <c r="AV19" t="str">
        <v>Cocos (Keeling) Islands</v>
      </c>
      <c r="AW19" t="str">
        <v>Colombia</v>
      </c>
      <c r="AX19" t="str">
        <v>Comoros</v>
      </c>
      <c r="AY19" t="str">
        <v>Congo</v>
      </c>
      <c r="AZ19" t="str">
        <v>Cook Islands</v>
      </c>
      <c r="BA19" t="str">
        <v>Costa Rica</v>
      </c>
      <c r="BB19" t="str">
        <v>Croatia</v>
      </c>
      <c r="BC19" t="str">
        <v>Cuba</v>
      </c>
      <c r="BD19" t="str">
        <v>CuraÃ§ao</v>
      </c>
      <c r="BE19" t="str">
        <v>Cyprus</v>
      </c>
      <c r="BF19" t="str">
        <v>Czech Republic</v>
      </c>
      <c r="BG19" t="str">
        <v>CÃ´te d'Ivoire</v>
      </c>
      <c r="BH19" t="str">
        <v>Democratic Republic of the Congo</v>
      </c>
      <c r="BI19" t="str">
        <v>Denmark</v>
      </c>
      <c r="BJ19" t="str">
        <v>Djibouti</v>
      </c>
      <c r="BK19" t="str">
        <v>Dominica</v>
      </c>
      <c r="BL19" t="str">
        <v>Dominican Republic</v>
      </c>
      <c r="BM19" t="str">
        <v>Ecuador</v>
      </c>
      <c r="BN19" t="str">
        <v>Egypt</v>
      </c>
      <c r="BO19" t="str">
        <v>El Salvador</v>
      </c>
      <c r="BP19" t="str">
        <v>Equatorial Guinea</v>
      </c>
      <c r="BQ19" t="str">
        <v>Eritrea</v>
      </c>
      <c r="BR19" t="str">
        <v>Estonia</v>
      </c>
      <c r="BS19" t="str">
        <v>Ethiopia</v>
      </c>
      <c r="BT19" t="str">
        <v>Falkland Islands</v>
      </c>
      <c r="BU19" t="str">
        <v>Faroe Islands</v>
      </c>
      <c r="BV19" t="str">
        <v>Fiji</v>
      </c>
      <c r="BW19" t="str">
        <v>Finland</v>
      </c>
      <c r="BX19" t="str">
        <v>France</v>
      </c>
      <c r="BY19" t="str">
        <v>French Guiana</v>
      </c>
      <c r="BZ19" t="str">
        <v>French Polynesia</v>
      </c>
      <c r="CA19" t="str">
        <v>French Southern Territories</v>
      </c>
      <c r="CB19" t="str">
        <v>Gabon</v>
      </c>
      <c r="CC19" t="str">
        <v>Gambia</v>
      </c>
      <c r="CD19" t="str">
        <v>Georgia</v>
      </c>
      <c r="CE19" t="str">
        <v>Germany</v>
      </c>
      <c r="CF19" t="str">
        <v>Ghana</v>
      </c>
      <c r="CG19" t="str">
        <v>Gibraltar</v>
      </c>
      <c r="CH19" t="str">
        <v>Greece</v>
      </c>
      <c r="CI19" t="str">
        <v>Greenland</v>
      </c>
      <c r="CJ19" t="str">
        <v>Grenada</v>
      </c>
      <c r="CK19" t="str">
        <v>Guadeloupe</v>
      </c>
      <c r="CL19" t="str">
        <v>Guam</v>
      </c>
      <c r="CM19" t="str">
        <v>Guatemala</v>
      </c>
      <c r="CN19" t="str">
        <v>Guernsey</v>
      </c>
      <c r="CO19" t="str">
        <v>Guinea</v>
      </c>
      <c r="CP19" t="str">
        <v>Guinea-Bissau</v>
      </c>
      <c r="CQ19" t="str">
        <v>Guyana</v>
      </c>
      <c r="CR19" t="str">
        <v>Haiti</v>
      </c>
      <c r="CS19" t="str">
        <v>Heard Island and McDonald Islands</v>
      </c>
      <c r="CT19" t="str">
        <v>Holy See (Vatican City State)</v>
      </c>
      <c r="CU19" t="str">
        <v>Honduras</v>
      </c>
      <c r="CV19" t="str">
        <v>Hong Kong</v>
      </c>
      <c r="CW19" t="str">
        <v>Hungary</v>
      </c>
      <c r="CX19" t="str">
        <v>Iceland</v>
      </c>
      <c r="CY19" t="str">
        <v>India</v>
      </c>
      <c r="CZ19" t="str">
        <v>Indonesia</v>
      </c>
      <c r="DA19" t="str">
        <v>Iran</v>
      </c>
      <c r="DB19" t="str">
        <v>Iraq</v>
      </c>
      <c r="DC19" t="str">
        <v>Ireland</v>
      </c>
      <c r="DD19" t="str">
        <v>Isle of Man</v>
      </c>
      <c r="DE19" t="str">
        <v>Israel</v>
      </c>
      <c r="DF19" t="str">
        <v>Italy</v>
      </c>
      <c r="DG19" t="str">
        <v>Jamaica</v>
      </c>
      <c r="DH19" t="str">
        <v>Japan</v>
      </c>
      <c r="DI19" t="str">
        <v>Jersey</v>
      </c>
      <c r="DJ19" t="str">
        <v>Jordan</v>
      </c>
      <c r="DK19" t="str">
        <v>Kazakhstan</v>
      </c>
      <c r="DL19" t="str">
        <v>Kenya</v>
      </c>
      <c r="DM19" t="str">
        <v>Kiribati</v>
      </c>
      <c r="DN19" t="str">
        <v>Kosovo</v>
      </c>
      <c r="DO19" t="str">
        <v>Kuwait</v>
      </c>
      <c r="DP19" t="str">
        <v>Kyrgyzstan</v>
      </c>
      <c r="DQ19" t="str">
        <v>Laos</v>
      </c>
      <c r="DR19" t="str">
        <v>Latvia</v>
      </c>
      <c r="DS19" t="str">
        <v>Lebanon</v>
      </c>
      <c r="DT19" t="str">
        <v>Lesotho</v>
      </c>
      <c r="DU19" t="str">
        <v>Liberia</v>
      </c>
      <c r="DV19" t="str">
        <v>Libya</v>
      </c>
      <c r="DW19" t="str">
        <v>Liechtenstein</v>
      </c>
      <c r="DX19" t="str">
        <v>Lithuania</v>
      </c>
      <c r="DY19" t="str">
        <v>Luxembourg</v>
      </c>
      <c r="DZ19" t="str">
        <v>Macau</v>
      </c>
      <c r="EA19" t="str">
        <v>Macedonia, the former Yugoslav Republic of</v>
      </c>
      <c r="EB19" t="str">
        <v>Madagascar</v>
      </c>
      <c r="EC19" t="str">
        <v>Malawi</v>
      </c>
      <c r="ED19" t="str">
        <v>Malaysia</v>
      </c>
      <c r="EE19" t="str">
        <v>Maldives</v>
      </c>
      <c r="EF19" t="str">
        <v>Mali</v>
      </c>
      <c r="EG19" t="str">
        <v>Malta</v>
      </c>
      <c r="EH19" t="str">
        <v>Marshall Islands</v>
      </c>
      <c r="EI19" t="str">
        <v>Martinique</v>
      </c>
      <c r="EJ19" t="str">
        <v>Mauritania</v>
      </c>
      <c r="EK19" t="str">
        <v>Mauritius</v>
      </c>
      <c r="EL19" t="str">
        <v>Mayotte</v>
      </c>
      <c r="EM19" t="str">
        <v>Mexico</v>
      </c>
      <c r="EN19" t="str">
        <v>Micronesia</v>
      </c>
      <c r="EO19" t="str">
        <v>Moldova</v>
      </c>
      <c r="EP19" t="str">
        <v>Monaco</v>
      </c>
      <c r="EQ19" t="str">
        <v>Mongolia</v>
      </c>
      <c r="ER19" t="str">
        <v>Montenegro</v>
      </c>
      <c r="ES19" t="str">
        <v>Montserrat</v>
      </c>
      <c r="ET19" t="str">
        <v>Morocco</v>
      </c>
      <c r="EU19" t="str">
        <v>Mozambique</v>
      </c>
      <c r="EV19" t="str">
        <v>Myanmar</v>
      </c>
      <c r="EW19" t="str">
        <v>Namibia</v>
      </c>
      <c r="EX19" t="str">
        <v>Nauru</v>
      </c>
      <c r="EY19" t="str">
        <v>Nepal</v>
      </c>
      <c r="EZ19" t="str">
        <v>Netherlands</v>
      </c>
      <c r="FA19" t="str">
        <v>New Caledonia</v>
      </c>
      <c r="FB19" t="str">
        <v>New Zealand</v>
      </c>
      <c r="FC19" t="str">
        <v>Nicaragua</v>
      </c>
      <c r="FD19" t="str">
        <v>Niger</v>
      </c>
      <c r="FE19" t="str">
        <v>Nigeria</v>
      </c>
      <c r="FF19" t="str">
        <v>Niue</v>
      </c>
      <c r="FG19" t="str">
        <v>Norfolk Island</v>
      </c>
      <c r="FH19" t="str">
        <v>North Korea</v>
      </c>
      <c r="FI19" t="str">
        <v>Northern Mariana Islands</v>
      </c>
      <c r="FJ19" t="str">
        <v>Norway</v>
      </c>
      <c r="FK19" t="str">
        <v>Oman</v>
      </c>
      <c r="FL19" t="str">
        <v>Pakistan</v>
      </c>
      <c r="FM19" t="str">
        <v>Palau</v>
      </c>
      <c r="FN19" t="str">
        <v>Panama</v>
      </c>
      <c r="FO19" t="str">
        <v>Papua New Guinea</v>
      </c>
      <c r="FP19" t="str">
        <v>Paraguay</v>
      </c>
      <c r="FQ19" t="str">
        <v>Peru</v>
      </c>
      <c r="FR19" t="str">
        <v>Philippines</v>
      </c>
      <c r="FS19" t="str">
        <v>Pitcairn Islands</v>
      </c>
      <c r="FT19" t="str">
        <v>Poland</v>
      </c>
      <c r="FU19" t="str">
        <v>Portugal</v>
      </c>
      <c r="FV19" t="str">
        <v>Puerto Rico</v>
      </c>
      <c r="FW19" t="str">
        <v>Qatar</v>
      </c>
      <c r="FX19" t="str">
        <v>Romania</v>
      </c>
      <c r="FY19" t="str">
        <v>Russian Federation</v>
      </c>
      <c r="FZ19" t="str">
        <v>Rwanda</v>
      </c>
      <c r="GA19" t="str">
        <v>RÃ©union</v>
      </c>
      <c r="GB19" t="str">
        <v>Saint BarthÃ©lÃ©my</v>
      </c>
      <c r="GC19" t="str">
        <v>Saint Helena, Ascension and Tristan da Cunha</v>
      </c>
      <c r="GD19" t="str">
        <v>Saint Kitts and Nevis</v>
      </c>
      <c r="GE19" t="str">
        <v>Saint Lucia</v>
      </c>
      <c r="GF19" t="str">
        <v>Saint Martin (French part)</v>
      </c>
      <c r="GG19" t="str">
        <v>Saint Pierre and Miquelon</v>
      </c>
      <c r="GH19" t="str">
        <v>Saint Vincent and the Grenadines</v>
      </c>
      <c r="GI19" t="str">
        <v>Samoa</v>
      </c>
      <c r="GJ19" t="str">
        <v>San Marino</v>
      </c>
      <c r="GK19" t="str">
        <v>Saudi Arabia</v>
      </c>
      <c r="GL19" t="str">
        <v>Senegal</v>
      </c>
      <c r="GM19" t="str">
        <v>Serbia</v>
      </c>
      <c r="GN19" t="str">
        <v>Seychelles</v>
      </c>
      <c r="GO19" t="str">
        <v>Sierra Leone</v>
      </c>
      <c r="GP19" t="str">
        <v>Singapore</v>
      </c>
      <c r="GQ19" t="str">
        <v>Sint Maarten (Dutch part)</v>
      </c>
      <c r="GR19" t="str">
        <v>Slovakia</v>
      </c>
      <c r="GS19" t="str">
        <v>Slovenia</v>
      </c>
      <c r="GT19" t="str">
        <v>Solomon Islands</v>
      </c>
      <c r="GU19" t="str">
        <v>Somalia</v>
      </c>
      <c r="GV19" t="str">
        <v>South Africa</v>
      </c>
      <c r="GW19" t="str">
        <v>South Georgia and the South Sandwich Islands</v>
      </c>
      <c r="GX19" t="str">
        <v>South Korea</v>
      </c>
      <c r="GY19" t="str">
        <v>South Sudan</v>
      </c>
      <c r="GZ19" t="str">
        <v>Spain</v>
      </c>
      <c r="HA19" t="str">
        <v>Sri Lanka</v>
      </c>
      <c r="HB19" t="str">
        <v>State of Palestine</v>
      </c>
      <c r="HC19" t="str">
        <v>Sudan</v>
      </c>
      <c r="HD19" t="str">
        <v>Suriname</v>
      </c>
      <c r="HE19" t="str">
        <v>Svalbard and Jan Mayen</v>
      </c>
      <c r="HF19" t="str">
        <v>Swaziland</v>
      </c>
      <c r="HG19" t="str">
        <v>Sweden</v>
      </c>
      <c r="HH19" t="str">
        <v>Switzerland</v>
      </c>
      <c r="HI19" t="str">
        <v>Syria</v>
      </c>
      <c r="HJ19" t="str">
        <v>SÃ£o TomÃ© and PrÃ­ncipe</v>
      </c>
      <c r="HK19" t="str">
        <v>Taiwan</v>
      </c>
      <c r="HL19" t="str">
        <v>Tajikistan</v>
      </c>
      <c r="HM19" t="str">
        <v>Tanzania</v>
      </c>
      <c r="HN19" t="str">
        <v>Thailand</v>
      </c>
      <c r="HO19" t="str">
        <v>Timor-Leste</v>
      </c>
      <c r="HP19" t="str">
        <v>Togo</v>
      </c>
      <c r="HQ19" t="str">
        <v>Tokelau</v>
      </c>
      <c r="HR19" t="str">
        <v>Tonga</v>
      </c>
      <c r="HS19" t="str">
        <v>Trinidad and Tobago</v>
      </c>
      <c r="HT19" t="str">
        <v>Tunisia</v>
      </c>
      <c r="HU19" t="str">
        <v>Turkey</v>
      </c>
      <c r="HV19" t="str">
        <v>Turkmenistan</v>
      </c>
      <c r="HW19" t="str">
        <v>Turks and Caicos Islands</v>
      </c>
      <c r="HX19" t="str">
        <v>Tuvalu</v>
      </c>
      <c r="HY19" t="str">
        <v>USA Minor Outlying Islands</v>
      </c>
      <c r="HZ19" t="str">
        <v>Uganda</v>
      </c>
      <c r="IA19" t="str">
        <v>Ukraine</v>
      </c>
      <c r="IB19" t="str">
        <v>United Arab Emirates</v>
      </c>
      <c r="IC19" t="str">
        <v>United Kingdom</v>
      </c>
      <c r="ID19" t="str">
        <v>United States</v>
      </c>
      <c r="IE19" t="str">
        <v>Uruguay</v>
      </c>
      <c r="IF19" t="str">
        <v>Uzbekistan</v>
      </c>
      <c r="IG19" t="str">
        <v>Vanuatu</v>
      </c>
      <c r="IH19" t="str">
        <v>Venezuela</v>
      </c>
      <c r="II19" t="str">
        <v>Vietnam</v>
      </c>
      <c r="IJ19" t="str">
        <v>Virgin Islands (British)</v>
      </c>
      <c r="IK19" t="str">
        <v>Virgin Islands (USA)</v>
      </c>
      <c r="IL19" t="str">
        <v>Wallis and Futuna</v>
      </c>
      <c r="IM19" t="str">
        <v>Western Sahara</v>
      </c>
      <c r="IN19" t="str">
        <v>Yemen</v>
      </c>
      <c r="IO19" t="str">
        <v>Zambia</v>
      </c>
      <c r="IP19" t="str">
        <v>Zimbabwe</v>
      </c>
      <c r="IQ19" t="str">
        <v>Ã…land Islands</v>
      </c>
    </row>
    <row r="20" spans="1:251">
      <c r="A20" t="s">
        <v>50</v>
      </c>
      <c r="B20" t="str">
        <f t="array" ref="B20:IQ20">TRANSPOSE(_xlfn._xlws.FILTER(Table1345[Country],ISNUMBER(SEARCH('Import Template'!G20,Table1345[Country])),"No Results"))</f>
        <v>Afghanistan</v>
      </c>
      <c r="C20" t="str">
        <v>Albania</v>
      </c>
      <c r="D20" t="str">
        <v>Algeria</v>
      </c>
      <c r="E20" t="str">
        <v>American Samoa</v>
      </c>
      <c r="F20" t="str">
        <v>Andorra</v>
      </c>
      <c r="G20" t="str">
        <v>Angola</v>
      </c>
      <c r="H20" t="str">
        <v>Anguilla</v>
      </c>
      <c r="I20" t="str">
        <v>Antarctica</v>
      </c>
      <c r="J20" t="str">
        <v>Antigua and Barbuda</v>
      </c>
      <c r="K20" t="str">
        <v>Argentina</v>
      </c>
      <c r="L20" t="str">
        <v>Armenia</v>
      </c>
      <c r="M20" t="str">
        <v>Aruba</v>
      </c>
      <c r="N20" t="str">
        <v>Australia</v>
      </c>
      <c r="O20" t="str">
        <v>Austria</v>
      </c>
      <c r="P20" t="str">
        <v>Azerbaijan</v>
      </c>
      <c r="Q20" t="str">
        <v>Bahamas</v>
      </c>
      <c r="R20" t="str">
        <v>Bahrain</v>
      </c>
      <c r="S20" t="str">
        <v>Bangladesh</v>
      </c>
      <c r="T20" t="str">
        <v>Barbados</v>
      </c>
      <c r="U20" t="str">
        <v>Belarus</v>
      </c>
      <c r="V20" t="str">
        <v>Belgium</v>
      </c>
      <c r="W20" t="str">
        <v>Belize</v>
      </c>
      <c r="X20" t="str">
        <v>Benin</v>
      </c>
      <c r="Y20" t="str">
        <v>Bermuda</v>
      </c>
      <c r="Z20" t="str">
        <v>Bhutan</v>
      </c>
      <c r="AA20" t="str">
        <v>Bolivia</v>
      </c>
      <c r="AB20" t="str">
        <v>Bonaire, Sint Eustatius and Saba</v>
      </c>
      <c r="AC20" t="str">
        <v>Bosnia and Herzegovina</v>
      </c>
      <c r="AD20" t="str">
        <v>Botswana</v>
      </c>
      <c r="AE20" t="str">
        <v>Bouvet Island</v>
      </c>
      <c r="AF20" t="str">
        <v>Brazil</v>
      </c>
      <c r="AG20" t="str">
        <v>British Indian Ocean Territory</v>
      </c>
      <c r="AH20" t="str">
        <v>Brunei Darussalam</v>
      </c>
      <c r="AI20" t="str">
        <v>Bulgaria</v>
      </c>
      <c r="AJ20" t="str">
        <v>Burkina Faso</v>
      </c>
      <c r="AK20" t="str">
        <v>Burundi</v>
      </c>
      <c r="AL20" t="str">
        <v>Cambodia</v>
      </c>
      <c r="AM20" t="str">
        <v>Cameroon</v>
      </c>
      <c r="AN20" t="str">
        <v>Canada</v>
      </c>
      <c r="AO20" t="str">
        <v>Cape Verde</v>
      </c>
      <c r="AP20" t="str">
        <v>Cayman Islands</v>
      </c>
      <c r="AQ20" t="str">
        <v>Central African Republic</v>
      </c>
      <c r="AR20" t="str">
        <v>Chad</v>
      </c>
      <c r="AS20" t="str">
        <v>Chile</v>
      </c>
      <c r="AT20" t="str">
        <v>China</v>
      </c>
      <c r="AU20" t="str">
        <v>Christmas Island</v>
      </c>
      <c r="AV20" t="str">
        <v>Cocos (Keeling) Islands</v>
      </c>
      <c r="AW20" t="str">
        <v>Colombia</v>
      </c>
      <c r="AX20" t="str">
        <v>Comoros</v>
      </c>
      <c r="AY20" t="str">
        <v>Congo</v>
      </c>
      <c r="AZ20" t="str">
        <v>Cook Islands</v>
      </c>
      <c r="BA20" t="str">
        <v>Costa Rica</v>
      </c>
      <c r="BB20" t="str">
        <v>Croatia</v>
      </c>
      <c r="BC20" t="str">
        <v>Cuba</v>
      </c>
      <c r="BD20" t="str">
        <v>CuraÃ§ao</v>
      </c>
      <c r="BE20" t="str">
        <v>Cyprus</v>
      </c>
      <c r="BF20" t="str">
        <v>Czech Republic</v>
      </c>
      <c r="BG20" t="str">
        <v>CÃ´te d'Ivoire</v>
      </c>
      <c r="BH20" t="str">
        <v>Democratic Republic of the Congo</v>
      </c>
      <c r="BI20" t="str">
        <v>Denmark</v>
      </c>
      <c r="BJ20" t="str">
        <v>Djibouti</v>
      </c>
      <c r="BK20" t="str">
        <v>Dominica</v>
      </c>
      <c r="BL20" t="str">
        <v>Dominican Republic</v>
      </c>
      <c r="BM20" t="str">
        <v>Ecuador</v>
      </c>
      <c r="BN20" t="str">
        <v>Egypt</v>
      </c>
      <c r="BO20" t="str">
        <v>El Salvador</v>
      </c>
      <c r="BP20" t="str">
        <v>Equatorial Guinea</v>
      </c>
      <c r="BQ20" t="str">
        <v>Eritrea</v>
      </c>
      <c r="BR20" t="str">
        <v>Estonia</v>
      </c>
      <c r="BS20" t="str">
        <v>Ethiopia</v>
      </c>
      <c r="BT20" t="str">
        <v>Falkland Islands</v>
      </c>
      <c r="BU20" t="str">
        <v>Faroe Islands</v>
      </c>
      <c r="BV20" t="str">
        <v>Fiji</v>
      </c>
      <c r="BW20" t="str">
        <v>Finland</v>
      </c>
      <c r="BX20" t="str">
        <v>France</v>
      </c>
      <c r="BY20" t="str">
        <v>French Guiana</v>
      </c>
      <c r="BZ20" t="str">
        <v>French Polynesia</v>
      </c>
      <c r="CA20" t="str">
        <v>French Southern Territories</v>
      </c>
      <c r="CB20" t="str">
        <v>Gabon</v>
      </c>
      <c r="CC20" t="str">
        <v>Gambia</v>
      </c>
      <c r="CD20" t="str">
        <v>Georgia</v>
      </c>
      <c r="CE20" t="str">
        <v>Germany</v>
      </c>
      <c r="CF20" t="str">
        <v>Ghana</v>
      </c>
      <c r="CG20" t="str">
        <v>Gibraltar</v>
      </c>
      <c r="CH20" t="str">
        <v>Greece</v>
      </c>
      <c r="CI20" t="str">
        <v>Greenland</v>
      </c>
      <c r="CJ20" t="str">
        <v>Grenada</v>
      </c>
      <c r="CK20" t="str">
        <v>Guadeloupe</v>
      </c>
      <c r="CL20" t="str">
        <v>Guam</v>
      </c>
      <c r="CM20" t="str">
        <v>Guatemala</v>
      </c>
      <c r="CN20" t="str">
        <v>Guernsey</v>
      </c>
      <c r="CO20" t="str">
        <v>Guinea</v>
      </c>
      <c r="CP20" t="str">
        <v>Guinea-Bissau</v>
      </c>
      <c r="CQ20" t="str">
        <v>Guyana</v>
      </c>
      <c r="CR20" t="str">
        <v>Haiti</v>
      </c>
      <c r="CS20" t="str">
        <v>Heard Island and McDonald Islands</v>
      </c>
      <c r="CT20" t="str">
        <v>Holy See (Vatican City State)</v>
      </c>
      <c r="CU20" t="str">
        <v>Honduras</v>
      </c>
      <c r="CV20" t="str">
        <v>Hong Kong</v>
      </c>
      <c r="CW20" t="str">
        <v>Hungary</v>
      </c>
      <c r="CX20" t="str">
        <v>Iceland</v>
      </c>
      <c r="CY20" t="str">
        <v>India</v>
      </c>
      <c r="CZ20" t="str">
        <v>Indonesia</v>
      </c>
      <c r="DA20" t="str">
        <v>Iran</v>
      </c>
      <c r="DB20" t="str">
        <v>Iraq</v>
      </c>
      <c r="DC20" t="str">
        <v>Ireland</v>
      </c>
      <c r="DD20" t="str">
        <v>Isle of Man</v>
      </c>
      <c r="DE20" t="str">
        <v>Israel</v>
      </c>
      <c r="DF20" t="str">
        <v>Italy</v>
      </c>
      <c r="DG20" t="str">
        <v>Jamaica</v>
      </c>
      <c r="DH20" t="str">
        <v>Japan</v>
      </c>
      <c r="DI20" t="str">
        <v>Jersey</v>
      </c>
      <c r="DJ20" t="str">
        <v>Jordan</v>
      </c>
      <c r="DK20" t="str">
        <v>Kazakhstan</v>
      </c>
      <c r="DL20" t="str">
        <v>Kenya</v>
      </c>
      <c r="DM20" t="str">
        <v>Kiribati</v>
      </c>
      <c r="DN20" t="str">
        <v>Kosovo</v>
      </c>
      <c r="DO20" t="str">
        <v>Kuwait</v>
      </c>
      <c r="DP20" t="str">
        <v>Kyrgyzstan</v>
      </c>
      <c r="DQ20" t="str">
        <v>Laos</v>
      </c>
      <c r="DR20" t="str">
        <v>Latvia</v>
      </c>
      <c r="DS20" t="str">
        <v>Lebanon</v>
      </c>
      <c r="DT20" t="str">
        <v>Lesotho</v>
      </c>
      <c r="DU20" t="str">
        <v>Liberia</v>
      </c>
      <c r="DV20" t="str">
        <v>Libya</v>
      </c>
      <c r="DW20" t="str">
        <v>Liechtenstein</v>
      </c>
      <c r="DX20" t="str">
        <v>Lithuania</v>
      </c>
      <c r="DY20" t="str">
        <v>Luxembourg</v>
      </c>
      <c r="DZ20" t="str">
        <v>Macau</v>
      </c>
      <c r="EA20" t="str">
        <v>Macedonia, the former Yugoslav Republic of</v>
      </c>
      <c r="EB20" t="str">
        <v>Madagascar</v>
      </c>
      <c r="EC20" t="str">
        <v>Malawi</v>
      </c>
      <c r="ED20" t="str">
        <v>Malaysia</v>
      </c>
      <c r="EE20" t="str">
        <v>Maldives</v>
      </c>
      <c r="EF20" t="str">
        <v>Mali</v>
      </c>
      <c r="EG20" t="str">
        <v>Malta</v>
      </c>
      <c r="EH20" t="str">
        <v>Marshall Islands</v>
      </c>
      <c r="EI20" t="str">
        <v>Martinique</v>
      </c>
      <c r="EJ20" t="str">
        <v>Mauritania</v>
      </c>
      <c r="EK20" t="str">
        <v>Mauritius</v>
      </c>
      <c r="EL20" t="str">
        <v>Mayotte</v>
      </c>
      <c r="EM20" t="str">
        <v>Mexico</v>
      </c>
      <c r="EN20" t="str">
        <v>Micronesia</v>
      </c>
      <c r="EO20" t="str">
        <v>Moldova</v>
      </c>
      <c r="EP20" t="str">
        <v>Monaco</v>
      </c>
      <c r="EQ20" t="str">
        <v>Mongolia</v>
      </c>
      <c r="ER20" t="str">
        <v>Montenegro</v>
      </c>
      <c r="ES20" t="str">
        <v>Montserrat</v>
      </c>
      <c r="ET20" t="str">
        <v>Morocco</v>
      </c>
      <c r="EU20" t="str">
        <v>Mozambique</v>
      </c>
      <c r="EV20" t="str">
        <v>Myanmar</v>
      </c>
      <c r="EW20" t="str">
        <v>Namibia</v>
      </c>
      <c r="EX20" t="str">
        <v>Nauru</v>
      </c>
      <c r="EY20" t="str">
        <v>Nepal</v>
      </c>
      <c r="EZ20" t="str">
        <v>Netherlands</v>
      </c>
      <c r="FA20" t="str">
        <v>New Caledonia</v>
      </c>
      <c r="FB20" t="str">
        <v>New Zealand</v>
      </c>
      <c r="FC20" t="str">
        <v>Nicaragua</v>
      </c>
      <c r="FD20" t="str">
        <v>Niger</v>
      </c>
      <c r="FE20" t="str">
        <v>Nigeria</v>
      </c>
      <c r="FF20" t="str">
        <v>Niue</v>
      </c>
      <c r="FG20" t="str">
        <v>Norfolk Island</v>
      </c>
      <c r="FH20" t="str">
        <v>North Korea</v>
      </c>
      <c r="FI20" t="str">
        <v>Northern Mariana Islands</v>
      </c>
      <c r="FJ20" t="str">
        <v>Norway</v>
      </c>
      <c r="FK20" t="str">
        <v>Oman</v>
      </c>
      <c r="FL20" t="str">
        <v>Pakistan</v>
      </c>
      <c r="FM20" t="str">
        <v>Palau</v>
      </c>
      <c r="FN20" t="str">
        <v>Panama</v>
      </c>
      <c r="FO20" t="str">
        <v>Papua New Guinea</v>
      </c>
      <c r="FP20" t="str">
        <v>Paraguay</v>
      </c>
      <c r="FQ20" t="str">
        <v>Peru</v>
      </c>
      <c r="FR20" t="str">
        <v>Philippines</v>
      </c>
      <c r="FS20" t="str">
        <v>Pitcairn Islands</v>
      </c>
      <c r="FT20" t="str">
        <v>Poland</v>
      </c>
      <c r="FU20" t="str">
        <v>Portugal</v>
      </c>
      <c r="FV20" t="str">
        <v>Puerto Rico</v>
      </c>
      <c r="FW20" t="str">
        <v>Qatar</v>
      </c>
      <c r="FX20" t="str">
        <v>Romania</v>
      </c>
      <c r="FY20" t="str">
        <v>Russian Federation</v>
      </c>
      <c r="FZ20" t="str">
        <v>Rwanda</v>
      </c>
      <c r="GA20" t="str">
        <v>RÃ©union</v>
      </c>
      <c r="GB20" t="str">
        <v>Saint BarthÃ©lÃ©my</v>
      </c>
      <c r="GC20" t="str">
        <v>Saint Helena, Ascension and Tristan da Cunha</v>
      </c>
      <c r="GD20" t="str">
        <v>Saint Kitts and Nevis</v>
      </c>
      <c r="GE20" t="str">
        <v>Saint Lucia</v>
      </c>
      <c r="GF20" t="str">
        <v>Saint Martin (French part)</v>
      </c>
      <c r="GG20" t="str">
        <v>Saint Pierre and Miquelon</v>
      </c>
      <c r="GH20" t="str">
        <v>Saint Vincent and the Grenadines</v>
      </c>
      <c r="GI20" t="str">
        <v>Samoa</v>
      </c>
      <c r="GJ20" t="str">
        <v>San Marino</v>
      </c>
      <c r="GK20" t="str">
        <v>Saudi Arabia</v>
      </c>
      <c r="GL20" t="str">
        <v>Senegal</v>
      </c>
      <c r="GM20" t="str">
        <v>Serbia</v>
      </c>
      <c r="GN20" t="str">
        <v>Seychelles</v>
      </c>
      <c r="GO20" t="str">
        <v>Sierra Leone</v>
      </c>
      <c r="GP20" t="str">
        <v>Singapore</v>
      </c>
      <c r="GQ20" t="str">
        <v>Sint Maarten (Dutch part)</v>
      </c>
      <c r="GR20" t="str">
        <v>Slovakia</v>
      </c>
      <c r="GS20" t="str">
        <v>Slovenia</v>
      </c>
      <c r="GT20" t="str">
        <v>Solomon Islands</v>
      </c>
      <c r="GU20" t="str">
        <v>Somalia</v>
      </c>
      <c r="GV20" t="str">
        <v>South Africa</v>
      </c>
      <c r="GW20" t="str">
        <v>South Georgia and the South Sandwich Islands</v>
      </c>
      <c r="GX20" t="str">
        <v>South Korea</v>
      </c>
      <c r="GY20" t="str">
        <v>South Sudan</v>
      </c>
      <c r="GZ20" t="str">
        <v>Spain</v>
      </c>
      <c r="HA20" t="str">
        <v>Sri Lanka</v>
      </c>
      <c r="HB20" t="str">
        <v>State of Palestine</v>
      </c>
      <c r="HC20" t="str">
        <v>Sudan</v>
      </c>
      <c r="HD20" t="str">
        <v>Suriname</v>
      </c>
      <c r="HE20" t="str">
        <v>Svalbard and Jan Mayen</v>
      </c>
      <c r="HF20" t="str">
        <v>Swaziland</v>
      </c>
      <c r="HG20" t="str">
        <v>Sweden</v>
      </c>
      <c r="HH20" t="str">
        <v>Switzerland</v>
      </c>
      <c r="HI20" t="str">
        <v>Syria</v>
      </c>
      <c r="HJ20" t="str">
        <v>SÃ£o TomÃ© and PrÃ­ncipe</v>
      </c>
      <c r="HK20" t="str">
        <v>Taiwan</v>
      </c>
      <c r="HL20" t="str">
        <v>Tajikistan</v>
      </c>
      <c r="HM20" t="str">
        <v>Tanzania</v>
      </c>
      <c r="HN20" t="str">
        <v>Thailand</v>
      </c>
      <c r="HO20" t="str">
        <v>Timor-Leste</v>
      </c>
      <c r="HP20" t="str">
        <v>Togo</v>
      </c>
      <c r="HQ20" t="str">
        <v>Tokelau</v>
      </c>
      <c r="HR20" t="str">
        <v>Tonga</v>
      </c>
      <c r="HS20" t="str">
        <v>Trinidad and Tobago</v>
      </c>
      <c r="HT20" t="str">
        <v>Tunisia</v>
      </c>
      <c r="HU20" t="str">
        <v>Turkey</v>
      </c>
      <c r="HV20" t="str">
        <v>Turkmenistan</v>
      </c>
      <c r="HW20" t="str">
        <v>Turks and Caicos Islands</v>
      </c>
      <c r="HX20" t="str">
        <v>Tuvalu</v>
      </c>
      <c r="HY20" t="str">
        <v>USA Minor Outlying Islands</v>
      </c>
      <c r="HZ20" t="str">
        <v>Uganda</v>
      </c>
      <c r="IA20" t="str">
        <v>Ukraine</v>
      </c>
      <c r="IB20" t="str">
        <v>United Arab Emirates</v>
      </c>
      <c r="IC20" t="str">
        <v>United Kingdom</v>
      </c>
      <c r="ID20" t="str">
        <v>United States</v>
      </c>
      <c r="IE20" t="str">
        <v>Uruguay</v>
      </c>
      <c r="IF20" t="str">
        <v>Uzbekistan</v>
      </c>
      <c r="IG20" t="str">
        <v>Vanuatu</v>
      </c>
      <c r="IH20" t="str">
        <v>Venezuela</v>
      </c>
      <c r="II20" t="str">
        <v>Vietnam</v>
      </c>
      <c r="IJ20" t="str">
        <v>Virgin Islands (British)</v>
      </c>
      <c r="IK20" t="str">
        <v>Virgin Islands (USA)</v>
      </c>
      <c r="IL20" t="str">
        <v>Wallis and Futuna</v>
      </c>
      <c r="IM20" t="str">
        <v>Western Sahara</v>
      </c>
      <c r="IN20" t="str">
        <v>Yemen</v>
      </c>
      <c r="IO20" t="str">
        <v>Zambia</v>
      </c>
      <c r="IP20" t="str">
        <v>Zimbabwe</v>
      </c>
      <c r="IQ20" t="str">
        <v>Ã…land Islands</v>
      </c>
    </row>
    <row r="21" spans="1:251">
      <c r="A21" t="s">
        <v>51</v>
      </c>
      <c r="B21" t="str">
        <f t="array" ref="B21:IQ21">TRANSPOSE(_xlfn._xlws.FILTER(Table1345[Country],ISNUMBER(SEARCH('Import Template'!G21,Table1345[Country])),"No Results"))</f>
        <v>Afghanistan</v>
      </c>
      <c r="C21" t="str">
        <v>Albania</v>
      </c>
      <c r="D21" t="str">
        <v>Algeria</v>
      </c>
      <c r="E21" t="str">
        <v>American Samoa</v>
      </c>
      <c r="F21" t="str">
        <v>Andorra</v>
      </c>
      <c r="G21" t="str">
        <v>Angola</v>
      </c>
      <c r="H21" t="str">
        <v>Anguilla</v>
      </c>
      <c r="I21" t="str">
        <v>Antarctica</v>
      </c>
      <c r="J21" t="str">
        <v>Antigua and Barbuda</v>
      </c>
      <c r="K21" t="str">
        <v>Argentina</v>
      </c>
      <c r="L21" t="str">
        <v>Armenia</v>
      </c>
      <c r="M21" t="str">
        <v>Aruba</v>
      </c>
      <c r="N21" t="str">
        <v>Australia</v>
      </c>
      <c r="O21" t="str">
        <v>Austria</v>
      </c>
      <c r="P21" t="str">
        <v>Azerbaijan</v>
      </c>
      <c r="Q21" t="str">
        <v>Bahamas</v>
      </c>
      <c r="R21" t="str">
        <v>Bahrain</v>
      </c>
      <c r="S21" t="str">
        <v>Bangladesh</v>
      </c>
      <c r="T21" t="str">
        <v>Barbados</v>
      </c>
      <c r="U21" t="str">
        <v>Belarus</v>
      </c>
      <c r="V21" t="str">
        <v>Belgium</v>
      </c>
      <c r="W21" t="str">
        <v>Belize</v>
      </c>
      <c r="X21" t="str">
        <v>Benin</v>
      </c>
      <c r="Y21" t="str">
        <v>Bermuda</v>
      </c>
      <c r="Z21" t="str">
        <v>Bhutan</v>
      </c>
      <c r="AA21" t="str">
        <v>Bolivia</v>
      </c>
      <c r="AB21" t="str">
        <v>Bonaire, Sint Eustatius and Saba</v>
      </c>
      <c r="AC21" t="str">
        <v>Bosnia and Herzegovina</v>
      </c>
      <c r="AD21" t="str">
        <v>Botswana</v>
      </c>
      <c r="AE21" t="str">
        <v>Bouvet Island</v>
      </c>
      <c r="AF21" t="str">
        <v>Brazil</v>
      </c>
      <c r="AG21" t="str">
        <v>British Indian Ocean Territory</v>
      </c>
      <c r="AH21" t="str">
        <v>Brunei Darussalam</v>
      </c>
      <c r="AI21" t="str">
        <v>Bulgaria</v>
      </c>
      <c r="AJ21" t="str">
        <v>Burkina Faso</v>
      </c>
      <c r="AK21" t="str">
        <v>Burundi</v>
      </c>
      <c r="AL21" t="str">
        <v>Cambodia</v>
      </c>
      <c r="AM21" t="str">
        <v>Cameroon</v>
      </c>
      <c r="AN21" t="str">
        <v>Canada</v>
      </c>
      <c r="AO21" t="str">
        <v>Cape Verde</v>
      </c>
      <c r="AP21" t="str">
        <v>Cayman Islands</v>
      </c>
      <c r="AQ21" t="str">
        <v>Central African Republic</v>
      </c>
      <c r="AR21" t="str">
        <v>Chad</v>
      </c>
      <c r="AS21" t="str">
        <v>Chile</v>
      </c>
      <c r="AT21" t="str">
        <v>China</v>
      </c>
      <c r="AU21" t="str">
        <v>Christmas Island</v>
      </c>
      <c r="AV21" t="str">
        <v>Cocos (Keeling) Islands</v>
      </c>
      <c r="AW21" t="str">
        <v>Colombia</v>
      </c>
      <c r="AX21" t="str">
        <v>Comoros</v>
      </c>
      <c r="AY21" t="str">
        <v>Congo</v>
      </c>
      <c r="AZ21" t="str">
        <v>Cook Islands</v>
      </c>
      <c r="BA21" t="str">
        <v>Costa Rica</v>
      </c>
      <c r="BB21" t="str">
        <v>Croatia</v>
      </c>
      <c r="BC21" t="str">
        <v>Cuba</v>
      </c>
      <c r="BD21" t="str">
        <v>CuraÃ§ao</v>
      </c>
      <c r="BE21" t="str">
        <v>Cyprus</v>
      </c>
      <c r="BF21" t="str">
        <v>Czech Republic</v>
      </c>
      <c r="BG21" t="str">
        <v>CÃ´te d'Ivoire</v>
      </c>
      <c r="BH21" t="str">
        <v>Democratic Republic of the Congo</v>
      </c>
      <c r="BI21" t="str">
        <v>Denmark</v>
      </c>
      <c r="BJ21" t="str">
        <v>Djibouti</v>
      </c>
      <c r="BK21" t="str">
        <v>Dominica</v>
      </c>
      <c r="BL21" t="str">
        <v>Dominican Republic</v>
      </c>
      <c r="BM21" t="str">
        <v>Ecuador</v>
      </c>
      <c r="BN21" t="str">
        <v>Egypt</v>
      </c>
      <c r="BO21" t="str">
        <v>El Salvador</v>
      </c>
      <c r="BP21" t="str">
        <v>Equatorial Guinea</v>
      </c>
      <c r="BQ21" t="str">
        <v>Eritrea</v>
      </c>
      <c r="BR21" t="str">
        <v>Estonia</v>
      </c>
      <c r="BS21" t="str">
        <v>Ethiopia</v>
      </c>
      <c r="BT21" t="str">
        <v>Falkland Islands</v>
      </c>
      <c r="BU21" t="str">
        <v>Faroe Islands</v>
      </c>
      <c r="BV21" t="str">
        <v>Fiji</v>
      </c>
      <c r="BW21" t="str">
        <v>Finland</v>
      </c>
      <c r="BX21" t="str">
        <v>France</v>
      </c>
      <c r="BY21" t="str">
        <v>French Guiana</v>
      </c>
      <c r="BZ21" t="str">
        <v>French Polynesia</v>
      </c>
      <c r="CA21" t="str">
        <v>French Southern Territories</v>
      </c>
      <c r="CB21" t="str">
        <v>Gabon</v>
      </c>
      <c r="CC21" t="str">
        <v>Gambia</v>
      </c>
      <c r="CD21" t="str">
        <v>Georgia</v>
      </c>
      <c r="CE21" t="str">
        <v>Germany</v>
      </c>
      <c r="CF21" t="str">
        <v>Ghana</v>
      </c>
      <c r="CG21" t="str">
        <v>Gibraltar</v>
      </c>
      <c r="CH21" t="str">
        <v>Greece</v>
      </c>
      <c r="CI21" t="str">
        <v>Greenland</v>
      </c>
      <c r="CJ21" t="str">
        <v>Grenada</v>
      </c>
      <c r="CK21" t="str">
        <v>Guadeloupe</v>
      </c>
      <c r="CL21" t="str">
        <v>Guam</v>
      </c>
      <c r="CM21" t="str">
        <v>Guatemala</v>
      </c>
      <c r="CN21" t="str">
        <v>Guernsey</v>
      </c>
      <c r="CO21" t="str">
        <v>Guinea</v>
      </c>
      <c r="CP21" t="str">
        <v>Guinea-Bissau</v>
      </c>
      <c r="CQ21" t="str">
        <v>Guyana</v>
      </c>
      <c r="CR21" t="str">
        <v>Haiti</v>
      </c>
      <c r="CS21" t="str">
        <v>Heard Island and McDonald Islands</v>
      </c>
      <c r="CT21" t="str">
        <v>Holy See (Vatican City State)</v>
      </c>
      <c r="CU21" t="str">
        <v>Honduras</v>
      </c>
      <c r="CV21" t="str">
        <v>Hong Kong</v>
      </c>
      <c r="CW21" t="str">
        <v>Hungary</v>
      </c>
      <c r="CX21" t="str">
        <v>Iceland</v>
      </c>
      <c r="CY21" t="str">
        <v>India</v>
      </c>
      <c r="CZ21" t="str">
        <v>Indonesia</v>
      </c>
      <c r="DA21" t="str">
        <v>Iran</v>
      </c>
      <c r="DB21" t="str">
        <v>Iraq</v>
      </c>
      <c r="DC21" t="str">
        <v>Ireland</v>
      </c>
      <c r="DD21" t="str">
        <v>Isle of Man</v>
      </c>
      <c r="DE21" t="str">
        <v>Israel</v>
      </c>
      <c r="DF21" t="str">
        <v>Italy</v>
      </c>
      <c r="DG21" t="str">
        <v>Jamaica</v>
      </c>
      <c r="DH21" t="str">
        <v>Japan</v>
      </c>
      <c r="DI21" t="str">
        <v>Jersey</v>
      </c>
      <c r="DJ21" t="str">
        <v>Jordan</v>
      </c>
      <c r="DK21" t="str">
        <v>Kazakhstan</v>
      </c>
      <c r="DL21" t="str">
        <v>Kenya</v>
      </c>
      <c r="DM21" t="str">
        <v>Kiribati</v>
      </c>
      <c r="DN21" t="str">
        <v>Kosovo</v>
      </c>
      <c r="DO21" t="str">
        <v>Kuwait</v>
      </c>
      <c r="DP21" t="str">
        <v>Kyrgyzstan</v>
      </c>
      <c r="DQ21" t="str">
        <v>Laos</v>
      </c>
      <c r="DR21" t="str">
        <v>Latvia</v>
      </c>
      <c r="DS21" t="str">
        <v>Lebanon</v>
      </c>
      <c r="DT21" t="str">
        <v>Lesotho</v>
      </c>
      <c r="DU21" t="str">
        <v>Liberia</v>
      </c>
      <c r="DV21" t="str">
        <v>Libya</v>
      </c>
      <c r="DW21" t="str">
        <v>Liechtenstein</v>
      </c>
      <c r="DX21" t="str">
        <v>Lithuania</v>
      </c>
      <c r="DY21" t="str">
        <v>Luxembourg</v>
      </c>
      <c r="DZ21" t="str">
        <v>Macau</v>
      </c>
      <c r="EA21" t="str">
        <v>Macedonia, the former Yugoslav Republic of</v>
      </c>
      <c r="EB21" t="str">
        <v>Madagascar</v>
      </c>
      <c r="EC21" t="str">
        <v>Malawi</v>
      </c>
      <c r="ED21" t="str">
        <v>Malaysia</v>
      </c>
      <c r="EE21" t="str">
        <v>Maldives</v>
      </c>
      <c r="EF21" t="str">
        <v>Mali</v>
      </c>
      <c r="EG21" t="str">
        <v>Malta</v>
      </c>
      <c r="EH21" t="str">
        <v>Marshall Islands</v>
      </c>
      <c r="EI21" t="str">
        <v>Martinique</v>
      </c>
      <c r="EJ21" t="str">
        <v>Mauritania</v>
      </c>
      <c r="EK21" t="str">
        <v>Mauritius</v>
      </c>
      <c r="EL21" t="str">
        <v>Mayotte</v>
      </c>
      <c r="EM21" t="str">
        <v>Mexico</v>
      </c>
      <c r="EN21" t="str">
        <v>Micronesia</v>
      </c>
      <c r="EO21" t="str">
        <v>Moldova</v>
      </c>
      <c r="EP21" t="str">
        <v>Monaco</v>
      </c>
      <c r="EQ21" t="str">
        <v>Mongolia</v>
      </c>
      <c r="ER21" t="str">
        <v>Montenegro</v>
      </c>
      <c r="ES21" t="str">
        <v>Montserrat</v>
      </c>
      <c r="ET21" t="str">
        <v>Morocco</v>
      </c>
      <c r="EU21" t="str">
        <v>Mozambique</v>
      </c>
      <c r="EV21" t="str">
        <v>Myanmar</v>
      </c>
      <c r="EW21" t="str">
        <v>Namibia</v>
      </c>
      <c r="EX21" t="str">
        <v>Nauru</v>
      </c>
      <c r="EY21" t="str">
        <v>Nepal</v>
      </c>
      <c r="EZ21" t="str">
        <v>Netherlands</v>
      </c>
      <c r="FA21" t="str">
        <v>New Caledonia</v>
      </c>
      <c r="FB21" t="str">
        <v>New Zealand</v>
      </c>
      <c r="FC21" t="str">
        <v>Nicaragua</v>
      </c>
      <c r="FD21" t="str">
        <v>Niger</v>
      </c>
      <c r="FE21" t="str">
        <v>Nigeria</v>
      </c>
      <c r="FF21" t="str">
        <v>Niue</v>
      </c>
      <c r="FG21" t="str">
        <v>Norfolk Island</v>
      </c>
      <c r="FH21" t="str">
        <v>North Korea</v>
      </c>
      <c r="FI21" t="str">
        <v>Northern Mariana Islands</v>
      </c>
      <c r="FJ21" t="str">
        <v>Norway</v>
      </c>
      <c r="FK21" t="str">
        <v>Oman</v>
      </c>
      <c r="FL21" t="str">
        <v>Pakistan</v>
      </c>
      <c r="FM21" t="str">
        <v>Palau</v>
      </c>
      <c r="FN21" t="str">
        <v>Panama</v>
      </c>
      <c r="FO21" t="str">
        <v>Papua New Guinea</v>
      </c>
      <c r="FP21" t="str">
        <v>Paraguay</v>
      </c>
      <c r="FQ21" t="str">
        <v>Peru</v>
      </c>
      <c r="FR21" t="str">
        <v>Philippines</v>
      </c>
      <c r="FS21" t="str">
        <v>Pitcairn Islands</v>
      </c>
      <c r="FT21" t="str">
        <v>Poland</v>
      </c>
      <c r="FU21" t="str">
        <v>Portugal</v>
      </c>
      <c r="FV21" t="str">
        <v>Puerto Rico</v>
      </c>
      <c r="FW21" t="str">
        <v>Qatar</v>
      </c>
      <c r="FX21" t="str">
        <v>Romania</v>
      </c>
      <c r="FY21" t="str">
        <v>Russian Federation</v>
      </c>
      <c r="FZ21" t="str">
        <v>Rwanda</v>
      </c>
      <c r="GA21" t="str">
        <v>RÃ©union</v>
      </c>
      <c r="GB21" t="str">
        <v>Saint BarthÃ©lÃ©my</v>
      </c>
      <c r="GC21" t="str">
        <v>Saint Helena, Ascension and Tristan da Cunha</v>
      </c>
      <c r="GD21" t="str">
        <v>Saint Kitts and Nevis</v>
      </c>
      <c r="GE21" t="str">
        <v>Saint Lucia</v>
      </c>
      <c r="GF21" t="str">
        <v>Saint Martin (French part)</v>
      </c>
      <c r="GG21" t="str">
        <v>Saint Pierre and Miquelon</v>
      </c>
      <c r="GH21" t="str">
        <v>Saint Vincent and the Grenadines</v>
      </c>
      <c r="GI21" t="str">
        <v>Samoa</v>
      </c>
      <c r="GJ21" t="str">
        <v>San Marino</v>
      </c>
      <c r="GK21" t="str">
        <v>Saudi Arabia</v>
      </c>
      <c r="GL21" t="str">
        <v>Senegal</v>
      </c>
      <c r="GM21" t="str">
        <v>Serbia</v>
      </c>
      <c r="GN21" t="str">
        <v>Seychelles</v>
      </c>
      <c r="GO21" t="str">
        <v>Sierra Leone</v>
      </c>
      <c r="GP21" t="str">
        <v>Singapore</v>
      </c>
      <c r="GQ21" t="str">
        <v>Sint Maarten (Dutch part)</v>
      </c>
      <c r="GR21" t="str">
        <v>Slovakia</v>
      </c>
      <c r="GS21" t="str">
        <v>Slovenia</v>
      </c>
      <c r="GT21" t="str">
        <v>Solomon Islands</v>
      </c>
      <c r="GU21" t="str">
        <v>Somalia</v>
      </c>
      <c r="GV21" t="str">
        <v>South Africa</v>
      </c>
      <c r="GW21" t="str">
        <v>South Georgia and the South Sandwich Islands</v>
      </c>
      <c r="GX21" t="str">
        <v>South Korea</v>
      </c>
      <c r="GY21" t="str">
        <v>South Sudan</v>
      </c>
      <c r="GZ21" t="str">
        <v>Spain</v>
      </c>
      <c r="HA21" t="str">
        <v>Sri Lanka</v>
      </c>
      <c r="HB21" t="str">
        <v>State of Palestine</v>
      </c>
      <c r="HC21" t="str">
        <v>Sudan</v>
      </c>
      <c r="HD21" t="str">
        <v>Suriname</v>
      </c>
      <c r="HE21" t="str">
        <v>Svalbard and Jan Mayen</v>
      </c>
      <c r="HF21" t="str">
        <v>Swaziland</v>
      </c>
      <c r="HG21" t="str">
        <v>Sweden</v>
      </c>
      <c r="HH21" t="str">
        <v>Switzerland</v>
      </c>
      <c r="HI21" t="str">
        <v>Syria</v>
      </c>
      <c r="HJ21" t="str">
        <v>SÃ£o TomÃ© and PrÃ­ncipe</v>
      </c>
      <c r="HK21" t="str">
        <v>Taiwan</v>
      </c>
      <c r="HL21" t="str">
        <v>Tajikistan</v>
      </c>
      <c r="HM21" t="str">
        <v>Tanzania</v>
      </c>
      <c r="HN21" t="str">
        <v>Thailand</v>
      </c>
      <c r="HO21" t="str">
        <v>Timor-Leste</v>
      </c>
      <c r="HP21" t="str">
        <v>Togo</v>
      </c>
      <c r="HQ21" t="str">
        <v>Tokelau</v>
      </c>
      <c r="HR21" t="str">
        <v>Tonga</v>
      </c>
      <c r="HS21" t="str">
        <v>Trinidad and Tobago</v>
      </c>
      <c r="HT21" t="str">
        <v>Tunisia</v>
      </c>
      <c r="HU21" t="str">
        <v>Turkey</v>
      </c>
      <c r="HV21" t="str">
        <v>Turkmenistan</v>
      </c>
      <c r="HW21" t="str">
        <v>Turks and Caicos Islands</v>
      </c>
      <c r="HX21" t="str">
        <v>Tuvalu</v>
      </c>
      <c r="HY21" t="str">
        <v>USA Minor Outlying Islands</v>
      </c>
      <c r="HZ21" t="str">
        <v>Uganda</v>
      </c>
      <c r="IA21" t="str">
        <v>Ukraine</v>
      </c>
      <c r="IB21" t="str">
        <v>United Arab Emirates</v>
      </c>
      <c r="IC21" t="str">
        <v>United Kingdom</v>
      </c>
      <c r="ID21" t="str">
        <v>United States</v>
      </c>
      <c r="IE21" t="str">
        <v>Uruguay</v>
      </c>
      <c r="IF21" t="str">
        <v>Uzbekistan</v>
      </c>
      <c r="IG21" t="str">
        <v>Vanuatu</v>
      </c>
      <c r="IH21" t="str">
        <v>Venezuela</v>
      </c>
      <c r="II21" t="str">
        <v>Vietnam</v>
      </c>
      <c r="IJ21" t="str">
        <v>Virgin Islands (British)</v>
      </c>
      <c r="IK21" t="str">
        <v>Virgin Islands (USA)</v>
      </c>
      <c r="IL21" t="str">
        <v>Wallis and Futuna</v>
      </c>
      <c r="IM21" t="str">
        <v>Western Sahara</v>
      </c>
      <c r="IN21" t="str">
        <v>Yemen</v>
      </c>
      <c r="IO21" t="str">
        <v>Zambia</v>
      </c>
      <c r="IP21" t="str">
        <v>Zimbabwe</v>
      </c>
      <c r="IQ21" t="str">
        <v>Ã…land Islands</v>
      </c>
    </row>
    <row r="22" spans="1:251">
      <c r="A22" t="s">
        <v>52</v>
      </c>
      <c r="B22" t="str">
        <f t="array" ref="B22:IQ22">TRANSPOSE(_xlfn._xlws.FILTER(Table1345[Country],ISNUMBER(SEARCH('Import Template'!G22,Table1345[Country])),"No Results"))</f>
        <v>Afghanistan</v>
      </c>
      <c r="C22" t="str">
        <v>Albania</v>
      </c>
      <c r="D22" t="str">
        <v>Algeria</v>
      </c>
      <c r="E22" t="str">
        <v>American Samoa</v>
      </c>
      <c r="F22" t="str">
        <v>Andorra</v>
      </c>
      <c r="G22" t="str">
        <v>Angola</v>
      </c>
      <c r="H22" t="str">
        <v>Anguilla</v>
      </c>
      <c r="I22" t="str">
        <v>Antarctica</v>
      </c>
      <c r="J22" t="str">
        <v>Antigua and Barbuda</v>
      </c>
      <c r="K22" t="str">
        <v>Argentina</v>
      </c>
      <c r="L22" t="str">
        <v>Armenia</v>
      </c>
      <c r="M22" t="str">
        <v>Aruba</v>
      </c>
      <c r="N22" t="str">
        <v>Australia</v>
      </c>
      <c r="O22" t="str">
        <v>Austria</v>
      </c>
      <c r="P22" t="str">
        <v>Azerbaijan</v>
      </c>
      <c r="Q22" t="str">
        <v>Bahamas</v>
      </c>
      <c r="R22" t="str">
        <v>Bahrain</v>
      </c>
      <c r="S22" t="str">
        <v>Bangladesh</v>
      </c>
      <c r="T22" t="str">
        <v>Barbados</v>
      </c>
      <c r="U22" t="str">
        <v>Belarus</v>
      </c>
      <c r="V22" t="str">
        <v>Belgium</v>
      </c>
      <c r="W22" t="str">
        <v>Belize</v>
      </c>
      <c r="X22" t="str">
        <v>Benin</v>
      </c>
      <c r="Y22" t="str">
        <v>Bermuda</v>
      </c>
      <c r="Z22" t="str">
        <v>Bhutan</v>
      </c>
      <c r="AA22" t="str">
        <v>Bolivia</v>
      </c>
      <c r="AB22" t="str">
        <v>Bonaire, Sint Eustatius and Saba</v>
      </c>
      <c r="AC22" t="str">
        <v>Bosnia and Herzegovina</v>
      </c>
      <c r="AD22" t="str">
        <v>Botswana</v>
      </c>
      <c r="AE22" t="str">
        <v>Bouvet Island</v>
      </c>
      <c r="AF22" t="str">
        <v>Brazil</v>
      </c>
      <c r="AG22" t="str">
        <v>British Indian Ocean Territory</v>
      </c>
      <c r="AH22" t="str">
        <v>Brunei Darussalam</v>
      </c>
      <c r="AI22" t="str">
        <v>Bulgaria</v>
      </c>
      <c r="AJ22" t="str">
        <v>Burkina Faso</v>
      </c>
      <c r="AK22" t="str">
        <v>Burundi</v>
      </c>
      <c r="AL22" t="str">
        <v>Cambodia</v>
      </c>
      <c r="AM22" t="str">
        <v>Cameroon</v>
      </c>
      <c r="AN22" t="str">
        <v>Canada</v>
      </c>
      <c r="AO22" t="str">
        <v>Cape Verde</v>
      </c>
      <c r="AP22" t="str">
        <v>Cayman Islands</v>
      </c>
      <c r="AQ22" t="str">
        <v>Central African Republic</v>
      </c>
      <c r="AR22" t="str">
        <v>Chad</v>
      </c>
      <c r="AS22" t="str">
        <v>Chile</v>
      </c>
      <c r="AT22" t="str">
        <v>China</v>
      </c>
      <c r="AU22" t="str">
        <v>Christmas Island</v>
      </c>
      <c r="AV22" t="str">
        <v>Cocos (Keeling) Islands</v>
      </c>
      <c r="AW22" t="str">
        <v>Colombia</v>
      </c>
      <c r="AX22" t="str">
        <v>Comoros</v>
      </c>
      <c r="AY22" t="str">
        <v>Congo</v>
      </c>
      <c r="AZ22" t="str">
        <v>Cook Islands</v>
      </c>
      <c r="BA22" t="str">
        <v>Costa Rica</v>
      </c>
      <c r="BB22" t="str">
        <v>Croatia</v>
      </c>
      <c r="BC22" t="str">
        <v>Cuba</v>
      </c>
      <c r="BD22" t="str">
        <v>CuraÃ§ao</v>
      </c>
      <c r="BE22" t="str">
        <v>Cyprus</v>
      </c>
      <c r="BF22" t="str">
        <v>Czech Republic</v>
      </c>
      <c r="BG22" t="str">
        <v>CÃ´te d'Ivoire</v>
      </c>
      <c r="BH22" t="str">
        <v>Democratic Republic of the Congo</v>
      </c>
      <c r="BI22" t="str">
        <v>Denmark</v>
      </c>
      <c r="BJ22" t="str">
        <v>Djibouti</v>
      </c>
      <c r="BK22" t="str">
        <v>Dominica</v>
      </c>
      <c r="BL22" t="str">
        <v>Dominican Republic</v>
      </c>
      <c r="BM22" t="str">
        <v>Ecuador</v>
      </c>
      <c r="BN22" t="str">
        <v>Egypt</v>
      </c>
      <c r="BO22" t="str">
        <v>El Salvador</v>
      </c>
      <c r="BP22" t="str">
        <v>Equatorial Guinea</v>
      </c>
      <c r="BQ22" t="str">
        <v>Eritrea</v>
      </c>
      <c r="BR22" t="str">
        <v>Estonia</v>
      </c>
      <c r="BS22" t="str">
        <v>Ethiopia</v>
      </c>
      <c r="BT22" t="str">
        <v>Falkland Islands</v>
      </c>
      <c r="BU22" t="str">
        <v>Faroe Islands</v>
      </c>
      <c r="BV22" t="str">
        <v>Fiji</v>
      </c>
      <c r="BW22" t="str">
        <v>Finland</v>
      </c>
      <c r="BX22" t="str">
        <v>France</v>
      </c>
      <c r="BY22" t="str">
        <v>French Guiana</v>
      </c>
      <c r="BZ22" t="str">
        <v>French Polynesia</v>
      </c>
      <c r="CA22" t="str">
        <v>French Southern Territories</v>
      </c>
      <c r="CB22" t="str">
        <v>Gabon</v>
      </c>
      <c r="CC22" t="str">
        <v>Gambia</v>
      </c>
      <c r="CD22" t="str">
        <v>Georgia</v>
      </c>
      <c r="CE22" t="str">
        <v>Germany</v>
      </c>
      <c r="CF22" t="str">
        <v>Ghana</v>
      </c>
      <c r="CG22" t="str">
        <v>Gibraltar</v>
      </c>
      <c r="CH22" t="str">
        <v>Greece</v>
      </c>
      <c r="CI22" t="str">
        <v>Greenland</v>
      </c>
      <c r="CJ22" t="str">
        <v>Grenada</v>
      </c>
      <c r="CK22" t="str">
        <v>Guadeloupe</v>
      </c>
      <c r="CL22" t="str">
        <v>Guam</v>
      </c>
      <c r="CM22" t="str">
        <v>Guatemala</v>
      </c>
      <c r="CN22" t="str">
        <v>Guernsey</v>
      </c>
      <c r="CO22" t="str">
        <v>Guinea</v>
      </c>
      <c r="CP22" t="str">
        <v>Guinea-Bissau</v>
      </c>
      <c r="CQ22" t="str">
        <v>Guyana</v>
      </c>
      <c r="CR22" t="str">
        <v>Haiti</v>
      </c>
      <c r="CS22" t="str">
        <v>Heard Island and McDonald Islands</v>
      </c>
      <c r="CT22" t="str">
        <v>Holy See (Vatican City State)</v>
      </c>
      <c r="CU22" t="str">
        <v>Honduras</v>
      </c>
      <c r="CV22" t="str">
        <v>Hong Kong</v>
      </c>
      <c r="CW22" t="str">
        <v>Hungary</v>
      </c>
      <c r="CX22" t="str">
        <v>Iceland</v>
      </c>
      <c r="CY22" t="str">
        <v>India</v>
      </c>
      <c r="CZ22" t="str">
        <v>Indonesia</v>
      </c>
      <c r="DA22" t="str">
        <v>Iran</v>
      </c>
      <c r="DB22" t="str">
        <v>Iraq</v>
      </c>
      <c r="DC22" t="str">
        <v>Ireland</v>
      </c>
      <c r="DD22" t="str">
        <v>Isle of Man</v>
      </c>
      <c r="DE22" t="str">
        <v>Israel</v>
      </c>
      <c r="DF22" t="str">
        <v>Italy</v>
      </c>
      <c r="DG22" t="str">
        <v>Jamaica</v>
      </c>
      <c r="DH22" t="str">
        <v>Japan</v>
      </c>
      <c r="DI22" t="str">
        <v>Jersey</v>
      </c>
      <c r="DJ22" t="str">
        <v>Jordan</v>
      </c>
      <c r="DK22" t="str">
        <v>Kazakhstan</v>
      </c>
      <c r="DL22" t="str">
        <v>Kenya</v>
      </c>
      <c r="DM22" t="str">
        <v>Kiribati</v>
      </c>
      <c r="DN22" t="str">
        <v>Kosovo</v>
      </c>
      <c r="DO22" t="str">
        <v>Kuwait</v>
      </c>
      <c r="DP22" t="str">
        <v>Kyrgyzstan</v>
      </c>
      <c r="DQ22" t="str">
        <v>Laos</v>
      </c>
      <c r="DR22" t="str">
        <v>Latvia</v>
      </c>
      <c r="DS22" t="str">
        <v>Lebanon</v>
      </c>
      <c r="DT22" t="str">
        <v>Lesotho</v>
      </c>
      <c r="DU22" t="str">
        <v>Liberia</v>
      </c>
      <c r="DV22" t="str">
        <v>Libya</v>
      </c>
      <c r="DW22" t="str">
        <v>Liechtenstein</v>
      </c>
      <c r="DX22" t="str">
        <v>Lithuania</v>
      </c>
      <c r="DY22" t="str">
        <v>Luxembourg</v>
      </c>
      <c r="DZ22" t="str">
        <v>Macau</v>
      </c>
      <c r="EA22" t="str">
        <v>Macedonia, the former Yugoslav Republic of</v>
      </c>
      <c r="EB22" t="str">
        <v>Madagascar</v>
      </c>
      <c r="EC22" t="str">
        <v>Malawi</v>
      </c>
      <c r="ED22" t="str">
        <v>Malaysia</v>
      </c>
      <c r="EE22" t="str">
        <v>Maldives</v>
      </c>
      <c r="EF22" t="str">
        <v>Mali</v>
      </c>
      <c r="EG22" t="str">
        <v>Malta</v>
      </c>
      <c r="EH22" t="str">
        <v>Marshall Islands</v>
      </c>
      <c r="EI22" t="str">
        <v>Martinique</v>
      </c>
      <c r="EJ22" t="str">
        <v>Mauritania</v>
      </c>
      <c r="EK22" t="str">
        <v>Mauritius</v>
      </c>
      <c r="EL22" t="str">
        <v>Mayotte</v>
      </c>
      <c r="EM22" t="str">
        <v>Mexico</v>
      </c>
      <c r="EN22" t="str">
        <v>Micronesia</v>
      </c>
      <c r="EO22" t="str">
        <v>Moldova</v>
      </c>
      <c r="EP22" t="str">
        <v>Monaco</v>
      </c>
      <c r="EQ22" t="str">
        <v>Mongolia</v>
      </c>
      <c r="ER22" t="str">
        <v>Montenegro</v>
      </c>
      <c r="ES22" t="str">
        <v>Montserrat</v>
      </c>
      <c r="ET22" t="str">
        <v>Morocco</v>
      </c>
      <c r="EU22" t="str">
        <v>Mozambique</v>
      </c>
      <c r="EV22" t="str">
        <v>Myanmar</v>
      </c>
      <c r="EW22" t="str">
        <v>Namibia</v>
      </c>
      <c r="EX22" t="str">
        <v>Nauru</v>
      </c>
      <c r="EY22" t="str">
        <v>Nepal</v>
      </c>
      <c r="EZ22" t="str">
        <v>Netherlands</v>
      </c>
      <c r="FA22" t="str">
        <v>New Caledonia</v>
      </c>
      <c r="FB22" t="str">
        <v>New Zealand</v>
      </c>
      <c r="FC22" t="str">
        <v>Nicaragua</v>
      </c>
      <c r="FD22" t="str">
        <v>Niger</v>
      </c>
      <c r="FE22" t="str">
        <v>Nigeria</v>
      </c>
      <c r="FF22" t="str">
        <v>Niue</v>
      </c>
      <c r="FG22" t="str">
        <v>Norfolk Island</v>
      </c>
      <c r="FH22" t="str">
        <v>North Korea</v>
      </c>
      <c r="FI22" t="str">
        <v>Northern Mariana Islands</v>
      </c>
      <c r="FJ22" t="str">
        <v>Norway</v>
      </c>
      <c r="FK22" t="str">
        <v>Oman</v>
      </c>
      <c r="FL22" t="str">
        <v>Pakistan</v>
      </c>
      <c r="FM22" t="str">
        <v>Palau</v>
      </c>
      <c r="FN22" t="str">
        <v>Panama</v>
      </c>
      <c r="FO22" t="str">
        <v>Papua New Guinea</v>
      </c>
      <c r="FP22" t="str">
        <v>Paraguay</v>
      </c>
      <c r="FQ22" t="str">
        <v>Peru</v>
      </c>
      <c r="FR22" t="str">
        <v>Philippines</v>
      </c>
      <c r="FS22" t="str">
        <v>Pitcairn Islands</v>
      </c>
      <c r="FT22" t="str">
        <v>Poland</v>
      </c>
      <c r="FU22" t="str">
        <v>Portugal</v>
      </c>
      <c r="FV22" t="str">
        <v>Puerto Rico</v>
      </c>
      <c r="FW22" t="str">
        <v>Qatar</v>
      </c>
      <c r="FX22" t="str">
        <v>Romania</v>
      </c>
      <c r="FY22" t="str">
        <v>Russian Federation</v>
      </c>
      <c r="FZ22" t="str">
        <v>Rwanda</v>
      </c>
      <c r="GA22" t="str">
        <v>RÃ©union</v>
      </c>
      <c r="GB22" t="str">
        <v>Saint BarthÃ©lÃ©my</v>
      </c>
      <c r="GC22" t="str">
        <v>Saint Helena, Ascension and Tristan da Cunha</v>
      </c>
      <c r="GD22" t="str">
        <v>Saint Kitts and Nevis</v>
      </c>
      <c r="GE22" t="str">
        <v>Saint Lucia</v>
      </c>
      <c r="GF22" t="str">
        <v>Saint Martin (French part)</v>
      </c>
      <c r="GG22" t="str">
        <v>Saint Pierre and Miquelon</v>
      </c>
      <c r="GH22" t="str">
        <v>Saint Vincent and the Grenadines</v>
      </c>
      <c r="GI22" t="str">
        <v>Samoa</v>
      </c>
      <c r="GJ22" t="str">
        <v>San Marino</v>
      </c>
      <c r="GK22" t="str">
        <v>Saudi Arabia</v>
      </c>
      <c r="GL22" t="str">
        <v>Senegal</v>
      </c>
      <c r="GM22" t="str">
        <v>Serbia</v>
      </c>
      <c r="GN22" t="str">
        <v>Seychelles</v>
      </c>
      <c r="GO22" t="str">
        <v>Sierra Leone</v>
      </c>
      <c r="GP22" t="str">
        <v>Singapore</v>
      </c>
      <c r="GQ22" t="str">
        <v>Sint Maarten (Dutch part)</v>
      </c>
      <c r="GR22" t="str">
        <v>Slovakia</v>
      </c>
      <c r="GS22" t="str">
        <v>Slovenia</v>
      </c>
      <c r="GT22" t="str">
        <v>Solomon Islands</v>
      </c>
      <c r="GU22" t="str">
        <v>Somalia</v>
      </c>
      <c r="GV22" t="str">
        <v>South Africa</v>
      </c>
      <c r="GW22" t="str">
        <v>South Georgia and the South Sandwich Islands</v>
      </c>
      <c r="GX22" t="str">
        <v>South Korea</v>
      </c>
      <c r="GY22" t="str">
        <v>South Sudan</v>
      </c>
      <c r="GZ22" t="str">
        <v>Spain</v>
      </c>
      <c r="HA22" t="str">
        <v>Sri Lanka</v>
      </c>
      <c r="HB22" t="str">
        <v>State of Palestine</v>
      </c>
      <c r="HC22" t="str">
        <v>Sudan</v>
      </c>
      <c r="HD22" t="str">
        <v>Suriname</v>
      </c>
      <c r="HE22" t="str">
        <v>Svalbard and Jan Mayen</v>
      </c>
      <c r="HF22" t="str">
        <v>Swaziland</v>
      </c>
      <c r="HG22" t="str">
        <v>Sweden</v>
      </c>
      <c r="HH22" t="str">
        <v>Switzerland</v>
      </c>
      <c r="HI22" t="str">
        <v>Syria</v>
      </c>
      <c r="HJ22" t="str">
        <v>SÃ£o TomÃ© and PrÃ­ncipe</v>
      </c>
      <c r="HK22" t="str">
        <v>Taiwan</v>
      </c>
      <c r="HL22" t="str">
        <v>Tajikistan</v>
      </c>
      <c r="HM22" t="str">
        <v>Tanzania</v>
      </c>
      <c r="HN22" t="str">
        <v>Thailand</v>
      </c>
      <c r="HO22" t="str">
        <v>Timor-Leste</v>
      </c>
      <c r="HP22" t="str">
        <v>Togo</v>
      </c>
      <c r="HQ22" t="str">
        <v>Tokelau</v>
      </c>
      <c r="HR22" t="str">
        <v>Tonga</v>
      </c>
      <c r="HS22" t="str">
        <v>Trinidad and Tobago</v>
      </c>
      <c r="HT22" t="str">
        <v>Tunisia</v>
      </c>
      <c r="HU22" t="str">
        <v>Turkey</v>
      </c>
      <c r="HV22" t="str">
        <v>Turkmenistan</v>
      </c>
      <c r="HW22" t="str">
        <v>Turks and Caicos Islands</v>
      </c>
      <c r="HX22" t="str">
        <v>Tuvalu</v>
      </c>
      <c r="HY22" t="str">
        <v>USA Minor Outlying Islands</v>
      </c>
      <c r="HZ22" t="str">
        <v>Uganda</v>
      </c>
      <c r="IA22" t="str">
        <v>Ukraine</v>
      </c>
      <c r="IB22" t="str">
        <v>United Arab Emirates</v>
      </c>
      <c r="IC22" t="str">
        <v>United Kingdom</v>
      </c>
      <c r="ID22" t="str">
        <v>United States</v>
      </c>
      <c r="IE22" t="str">
        <v>Uruguay</v>
      </c>
      <c r="IF22" t="str">
        <v>Uzbekistan</v>
      </c>
      <c r="IG22" t="str">
        <v>Vanuatu</v>
      </c>
      <c r="IH22" t="str">
        <v>Venezuela</v>
      </c>
      <c r="II22" t="str">
        <v>Vietnam</v>
      </c>
      <c r="IJ22" t="str">
        <v>Virgin Islands (British)</v>
      </c>
      <c r="IK22" t="str">
        <v>Virgin Islands (USA)</v>
      </c>
      <c r="IL22" t="str">
        <v>Wallis and Futuna</v>
      </c>
      <c r="IM22" t="str">
        <v>Western Sahara</v>
      </c>
      <c r="IN22" t="str">
        <v>Yemen</v>
      </c>
      <c r="IO22" t="str">
        <v>Zambia</v>
      </c>
      <c r="IP22" t="str">
        <v>Zimbabwe</v>
      </c>
      <c r="IQ22" t="str">
        <v>Ã…land Islands</v>
      </c>
    </row>
    <row r="23" spans="1:251">
      <c r="A23" t="s">
        <v>53</v>
      </c>
      <c r="B23" t="str">
        <f t="array" ref="B23:IQ23">TRANSPOSE(_xlfn._xlws.FILTER(Table1345[Country],ISNUMBER(SEARCH('Import Template'!G23,Table1345[Country])),"No Results"))</f>
        <v>Afghanistan</v>
      </c>
      <c r="C23" t="str">
        <v>Albania</v>
      </c>
      <c r="D23" t="str">
        <v>Algeria</v>
      </c>
      <c r="E23" t="str">
        <v>American Samoa</v>
      </c>
      <c r="F23" t="str">
        <v>Andorra</v>
      </c>
      <c r="G23" t="str">
        <v>Angola</v>
      </c>
      <c r="H23" t="str">
        <v>Anguilla</v>
      </c>
      <c r="I23" t="str">
        <v>Antarctica</v>
      </c>
      <c r="J23" t="str">
        <v>Antigua and Barbuda</v>
      </c>
      <c r="K23" t="str">
        <v>Argentina</v>
      </c>
      <c r="L23" t="str">
        <v>Armenia</v>
      </c>
      <c r="M23" t="str">
        <v>Aruba</v>
      </c>
      <c r="N23" t="str">
        <v>Australia</v>
      </c>
      <c r="O23" t="str">
        <v>Austria</v>
      </c>
      <c r="P23" t="str">
        <v>Azerbaijan</v>
      </c>
      <c r="Q23" t="str">
        <v>Bahamas</v>
      </c>
      <c r="R23" t="str">
        <v>Bahrain</v>
      </c>
      <c r="S23" t="str">
        <v>Bangladesh</v>
      </c>
      <c r="T23" t="str">
        <v>Barbados</v>
      </c>
      <c r="U23" t="str">
        <v>Belarus</v>
      </c>
      <c r="V23" t="str">
        <v>Belgium</v>
      </c>
      <c r="W23" t="str">
        <v>Belize</v>
      </c>
      <c r="X23" t="str">
        <v>Benin</v>
      </c>
      <c r="Y23" t="str">
        <v>Bermuda</v>
      </c>
      <c r="Z23" t="str">
        <v>Bhutan</v>
      </c>
      <c r="AA23" t="str">
        <v>Bolivia</v>
      </c>
      <c r="AB23" t="str">
        <v>Bonaire, Sint Eustatius and Saba</v>
      </c>
      <c r="AC23" t="str">
        <v>Bosnia and Herzegovina</v>
      </c>
      <c r="AD23" t="str">
        <v>Botswana</v>
      </c>
      <c r="AE23" t="str">
        <v>Bouvet Island</v>
      </c>
      <c r="AF23" t="str">
        <v>Brazil</v>
      </c>
      <c r="AG23" t="str">
        <v>British Indian Ocean Territory</v>
      </c>
      <c r="AH23" t="str">
        <v>Brunei Darussalam</v>
      </c>
      <c r="AI23" t="str">
        <v>Bulgaria</v>
      </c>
      <c r="AJ23" t="str">
        <v>Burkina Faso</v>
      </c>
      <c r="AK23" t="str">
        <v>Burundi</v>
      </c>
      <c r="AL23" t="str">
        <v>Cambodia</v>
      </c>
      <c r="AM23" t="str">
        <v>Cameroon</v>
      </c>
      <c r="AN23" t="str">
        <v>Canada</v>
      </c>
      <c r="AO23" t="str">
        <v>Cape Verde</v>
      </c>
      <c r="AP23" t="str">
        <v>Cayman Islands</v>
      </c>
      <c r="AQ23" t="str">
        <v>Central African Republic</v>
      </c>
      <c r="AR23" t="str">
        <v>Chad</v>
      </c>
      <c r="AS23" t="str">
        <v>Chile</v>
      </c>
      <c r="AT23" t="str">
        <v>China</v>
      </c>
      <c r="AU23" t="str">
        <v>Christmas Island</v>
      </c>
      <c r="AV23" t="str">
        <v>Cocos (Keeling) Islands</v>
      </c>
      <c r="AW23" t="str">
        <v>Colombia</v>
      </c>
      <c r="AX23" t="str">
        <v>Comoros</v>
      </c>
      <c r="AY23" t="str">
        <v>Congo</v>
      </c>
      <c r="AZ23" t="str">
        <v>Cook Islands</v>
      </c>
      <c r="BA23" t="str">
        <v>Costa Rica</v>
      </c>
      <c r="BB23" t="str">
        <v>Croatia</v>
      </c>
      <c r="BC23" t="str">
        <v>Cuba</v>
      </c>
      <c r="BD23" t="str">
        <v>CuraÃ§ao</v>
      </c>
      <c r="BE23" t="str">
        <v>Cyprus</v>
      </c>
      <c r="BF23" t="str">
        <v>Czech Republic</v>
      </c>
      <c r="BG23" t="str">
        <v>CÃ´te d'Ivoire</v>
      </c>
      <c r="BH23" t="str">
        <v>Democratic Republic of the Congo</v>
      </c>
      <c r="BI23" t="str">
        <v>Denmark</v>
      </c>
      <c r="BJ23" t="str">
        <v>Djibouti</v>
      </c>
      <c r="BK23" t="str">
        <v>Dominica</v>
      </c>
      <c r="BL23" t="str">
        <v>Dominican Republic</v>
      </c>
      <c r="BM23" t="str">
        <v>Ecuador</v>
      </c>
      <c r="BN23" t="str">
        <v>Egypt</v>
      </c>
      <c r="BO23" t="str">
        <v>El Salvador</v>
      </c>
      <c r="BP23" t="str">
        <v>Equatorial Guinea</v>
      </c>
      <c r="BQ23" t="str">
        <v>Eritrea</v>
      </c>
      <c r="BR23" t="str">
        <v>Estonia</v>
      </c>
      <c r="BS23" t="str">
        <v>Ethiopia</v>
      </c>
      <c r="BT23" t="str">
        <v>Falkland Islands</v>
      </c>
      <c r="BU23" t="str">
        <v>Faroe Islands</v>
      </c>
      <c r="BV23" t="str">
        <v>Fiji</v>
      </c>
      <c r="BW23" t="str">
        <v>Finland</v>
      </c>
      <c r="BX23" t="str">
        <v>France</v>
      </c>
      <c r="BY23" t="str">
        <v>French Guiana</v>
      </c>
      <c r="BZ23" t="str">
        <v>French Polynesia</v>
      </c>
      <c r="CA23" t="str">
        <v>French Southern Territories</v>
      </c>
      <c r="CB23" t="str">
        <v>Gabon</v>
      </c>
      <c r="CC23" t="str">
        <v>Gambia</v>
      </c>
      <c r="CD23" t="str">
        <v>Georgia</v>
      </c>
      <c r="CE23" t="str">
        <v>Germany</v>
      </c>
      <c r="CF23" t="str">
        <v>Ghana</v>
      </c>
      <c r="CG23" t="str">
        <v>Gibraltar</v>
      </c>
      <c r="CH23" t="str">
        <v>Greece</v>
      </c>
      <c r="CI23" t="str">
        <v>Greenland</v>
      </c>
      <c r="CJ23" t="str">
        <v>Grenada</v>
      </c>
      <c r="CK23" t="str">
        <v>Guadeloupe</v>
      </c>
      <c r="CL23" t="str">
        <v>Guam</v>
      </c>
      <c r="CM23" t="str">
        <v>Guatemala</v>
      </c>
      <c r="CN23" t="str">
        <v>Guernsey</v>
      </c>
      <c r="CO23" t="str">
        <v>Guinea</v>
      </c>
      <c r="CP23" t="str">
        <v>Guinea-Bissau</v>
      </c>
      <c r="CQ23" t="str">
        <v>Guyana</v>
      </c>
      <c r="CR23" t="str">
        <v>Haiti</v>
      </c>
      <c r="CS23" t="str">
        <v>Heard Island and McDonald Islands</v>
      </c>
      <c r="CT23" t="str">
        <v>Holy See (Vatican City State)</v>
      </c>
      <c r="CU23" t="str">
        <v>Honduras</v>
      </c>
      <c r="CV23" t="str">
        <v>Hong Kong</v>
      </c>
      <c r="CW23" t="str">
        <v>Hungary</v>
      </c>
      <c r="CX23" t="str">
        <v>Iceland</v>
      </c>
      <c r="CY23" t="str">
        <v>India</v>
      </c>
      <c r="CZ23" t="str">
        <v>Indonesia</v>
      </c>
      <c r="DA23" t="str">
        <v>Iran</v>
      </c>
      <c r="DB23" t="str">
        <v>Iraq</v>
      </c>
      <c r="DC23" t="str">
        <v>Ireland</v>
      </c>
      <c r="DD23" t="str">
        <v>Isle of Man</v>
      </c>
      <c r="DE23" t="str">
        <v>Israel</v>
      </c>
      <c r="DF23" t="str">
        <v>Italy</v>
      </c>
      <c r="DG23" t="str">
        <v>Jamaica</v>
      </c>
      <c r="DH23" t="str">
        <v>Japan</v>
      </c>
      <c r="DI23" t="str">
        <v>Jersey</v>
      </c>
      <c r="DJ23" t="str">
        <v>Jordan</v>
      </c>
      <c r="DK23" t="str">
        <v>Kazakhstan</v>
      </c>
      <c r="DL23" t="str">
        <v>Kenya</v>
      </c>
      <c r="DM23" t="str">
        <v>Kiribati</v>
      </c>
      <c r="DN23" t="str">
        <v>Kosovo</v>
      </c>
      <c r="DO23" t="str">
        <v>Kuwait</v>
      </c>
      <c r="DP23" t="str">
        <v>Kyrgyzstan</v>
      </c>
      <c r="DQ23" t="str">
        <v>Laos</v>
      </c>
      <c r="DR23" t="str">
        <v>Latvia</v>
      </c>
      <c r="DS23" t="str">
        <v>Lebanon</v>
      </c>
      <c r="DT23" t="str">
        <v>Lesotho</v>
      </c>
      <c r="DU23" t="str">
        <v>Liberia</v>
      </c>
      <c r="DV23" t="str">
        <v>Libya</v>
      </c>
      <c r="DW23" t="str">
        <v>Liechtenstein</v>
      </c>
      <c r="DX23" t="str">
        <v>Lithuania</v>
      </c>
      <c r="DY23" t="str">
        <v>Luxembourg</v>
      </c>
      <c r="DZ23" t="str">
        <v>Macau</v>
      </c>
      <c r="EA23" t="str">
        <v>Macedonia, the former Yugoslav Republic of</v>
      </c>
      <c r="EB23" t="str">
        <v>Madagascar</v>
      </c>
      <c r="EC23" t="str">
        <v>Malawi</v>
      </c>
      <c r="ED23" t="str">
        <v>Malaysia</v>
      </c>
      <c r="EE23" t="str">
        <v>Maldives</v>
      </c>
      <c r="EF23" t="str">
        <v>Mali</v>
      </c>
      <c r="EG23" t="str">
        <v>Malta</v>
      </c>
      <c r="EH23" t="str">
        <v>Marshall Islands</v>
      </c>
      <c r="EI23" t="str">
        <v>Martinique</v>
      </c>
      <c r="EJ23" t="str">
        <v>Mauritania</v>
      </c>
      <c r="EK23" t="str">
        <v>Mauritius</v>
      </c>
      <c r="EL23" t="str">
        <v>Mayotte</v>
      </c>
      <c r="EM23" t="str">
        <v>Mexico</v>
      </c>
      <c r="EN23" t="str">
        <v>Micronesia</v>
      </c>
      <c r="EO23" t="str">
        <v>Moldova</v>
      </c>
      <c r="EP23" t="str">
        <v>Monaco</v>
      </c>
      <c r="EQ23" t="str">
        <v>Mongolia</v>
      </c>
      <c r="ER23" t="str">
        <v>Montenegro</v>
      </c>
      <c r="ES23" t="str">
        <v>Montserrat</v>
      </c>
      <c r="ET23" t="str">
        <v>Morocco</v>
      </c>
      <c r="EU23" t="str">
        <v>Mozambique</v>
      </c>
      <c r="EV23" t="str">
        <v>Myanmar</v>
      </c>
      <c r="EW23" t="str">
        <v>Namibia</v>
      </c>
      <c r="EX23" t="str">
        <v>Nauru</v>
      </c>
      <c r="EY23" t="str">
        <v>Nepal</v>
      </c>
      <c r="EZ23" t="str">
        <v>Netherlands</v>
      </c>
      <c r="FA23" t="str">
        <v>New Caledonia</v>
      </c>
      <c r="FB23" t="str">
        <v>New Zealand</v>
      </c>
      <c r="FC23" t="str">
        <v>Nicaragua</v>
      </c>
      <c r="FD23" t="str">
        <v>Niger</v>
      </c>
      <c r="FE23" t="str">
        <v>Nigeria</v>
      </c>
      <c r="FF23" t="str">
        <v>Niue</v>
      </c>
      <c r="FG23" t="str">
        <v>Norfolk Island</v>
      </c>
      <c r="FH23" t="str">
        <v>North Korea</v>
      </c>
      <c r="FI23" t="str">
        <v>Northern Mariana Islands</v>
      </c>
      <c r="FJ23" t="str">
        <v>Norway</v>
      </c>
      <c r="FK23" t="str">
        <v>Oman</v>
      </c>
      <c r="FL23" t="str">
        <v>Pakistan</v>
      </c>
      <c r="FM23" t="str">
        <v>Palau</v>
      </c>
      <c r="FN23" t="str">
        <v>Panama</v>
      </c>
      <c r="FO23" t="str">
        <v>Papua New Guinea</v>
      </c>
      <c r="FP23" t="str">
        <v>Paraguay</v>
      </c>
      <c r="FQ23" t="str">
        <v>Peru</v>
      </c>
      <c r="FR23" t="str">
        <v>Philippines</v>
      </c>
      <c r="FS23" t="str">
        <v>Pitcairn Islands</v>
      </c>
      <c r="FT23" t="str">
        <v>Poland</v>
      </c>
      <c r="FU23" t="str">
        <v>Portugal</v>
      </c>
      <c r="FV23" t="str">
        <v>Puerto Rico</v>
      </c>
      <c r="FW23" t="str">
        <v>Qatar</v>
      </c>
      <c r="FX23" t="str">
        <v>Romania</v>
      </c>
      <c r="FY23" t="str">
        <v>Russian Federation</v>
      </c>
      <c r="FZ23" t="str">
        <v>Rwanda</v>
      </c>
      <c r="GA23" t="str">
        <v>RÃ©union</v>
      </c>
      <c r="GB23" t="str">
        <v>Saint BarthÃ©lÃ©my</v>
      </c>
      <c r="GC23" t="str">
        <v>Saint Helena, Ascension and Tristan da Cunha</v>
      </c>
      <c r="GD23" t="str">
        <v>Saint Kitts and Nevis</v>
      </c>
      <c r="GE23" t="str">
        <v>Saint Lucia</v>
      </c>
      <c r="GF23" t="str">
        <v>Saint Martin (French part)</v>
      </c>
      <c r="GG23" t="str">
        <v>Saint Pierre and Miquelon</v>
      </c>
      <c r="GH23" t="str">
        <v>Saint Vincent and the Grenadines</v>
      </c>
      <c r="GI23" t="str">
        <v>Samoa</v>
      </c>
      <c r="GJ23" t="str">
        <v>San Marino</v>
      </c>
      <c r="GK23" t="str">
        <v>Saudi Arabia</v>
      </c>
      <c r="GL23" t="str">
        <v>Senegal</v>
      </c>
      <c r="GM23" t="str">
        <v>Serbia</v>
      </c>
      <c r="GN23" t="str">
        <v>Seychelles</v>
      </c>
      <c r="GO23" t="str">
        <v>Sierra Leone</v>
      </c>
      <c r="GP23" t="str">
        <v>Singapore</v>
      </c>
      <c r="GQ23" t="str">
        <v>Sint Maarten (Dutch part)</v>
      </c>
      <c r="GR23" t="str">
        <v>Slovakia</v>
      </c>
      <c r="GS23" t="str">
        <v>Slovenia</v>
      </c>
      <c r="GT23" t="str">
        <v>Solomon Islands</v>
      </c>
      <c r="GU23" t="str">
        <v>Somalia</v>
      </c>
      <c r="GV23" t="str">
        <v>South Africa</v>
      </c>
      <c r="GW23" t="str">
        <v>South Georgia and the South Sandwich Islands</v>
      </c>
      <c r="GX23" t="str">
        <v>South Korea</v>
      </c>
      <c r="GY23" t="str">
        <v>South Sudan</v>
      </c>
      <c r="GZ23" t="str">
        <v>Spain</v>
      </c>
      <c r="HA23" t="str">
        <v>Sri Lanka</v>
      </c>
      <c r="HB23" t="str">
        <v>State of Palestine</v>
      </c>
      <c r="HC23" t="str">
        <v>Sudan</v>
      </c>
      <c r="HD23" t="str">
        <v>Suriname</v>
      </c>
      <c r="HE23" t="str">
        <v>Svalbard and Jan Mayen</v>
      </c>
      <c r="HF23" t="str">
        <v>Swaziland</v>
      </c>
      <c r="HG23" t="str">
        <v>Sweden</v>
      </c>
      <c r="HH23" t="str">
        <v>Switzerland</v>
      </c>
      <c r="HI23" t="str">
        <v>Syria</v>
      </c>
      <c r="HJ23" t="str">
        <v>SÃ£o TomÃ© and PrÃ­ncipe</v>
      </c>
      <c r="HK23" t="str">
        <v>Taiwan</v>
      </c>
      <c r="HL23" t="str">
        <v>Tajikistan</v>
      </c>
      <c r="HM23" t="str">
        <v>Tanzania</v>
      </c>
      <c r="HN23" t="str">
        <v>Thailand</v>
      </c>
      <c r="HO23" t="str">
        <v>Timor-Leste</v>
      </c>
      <c r="HP23" t="str">
        <v>Togo</v>
      </c>
      <c r="HQ23" t="str">
        <v>Tokelau</v>
      </c>
      <c r="HR23" t="str">
        <v>Tonga</v>
      </c>
      <c r="HS23" t="str">
        <v>Trinidad and Tobago</v>
      </c>
      <c r="HT23" t="str">
        <v>Tunisia</v>
      </c>
      <c r="HU23" t="str">
        <v>Turkey</v>
      </c>
      <c r="HV23" t="str">
        <v>Turkmenistan</v>
      </c>
      <c r="HW23" t="str">
        <v>Turks and Caicos Islands</v>
      </c>
      <c r="HX23" t="str">
        <v>Tuvalu</v>
      </c>
      <c r="HY23" t="str">
        <v>USA Minor Outlying Islands</v>
      </c>
      <c r="HZ23" t="str">
        <v>Uganda</v>
      </c>
      <c r="IA23" t="str">
        <v>Ukraine</v>
      </c>
      <c r="IB23" t="str">
        <v>United Arab Emirates</v>
      </c>
      <c r="IC23" t="str">
        <v>United Kingdom</v>
      </c>
      <c r="ID23" t="str">
        <v>United States</v>
      </c>
      <c r="IE23" t="str">
        <v>Uruguay</v>
      </c>
      <c r="IF23" t="str">
        <v>Uzbekistan</v>
      </c>
      <c r="IG23" t="str">
        <v>Vanuatu</v>
      </c>
      <c r="IH23" t="str">
        <v>Venezuela</v>
      </c>
      <c r="II23" t="str">
        <v>Vietnam</v>
      </c>
      <c r="IJ23" t="str">
        <v>Virgin Islands (British)</v>
      </c>
      <c r="IK23" t="str">
        <v>Virgin Islands (USA)</v>
      </c>
      <c r="IL23" t="str">
        <v>Wallis and Futuna</v>
      </c>
      <c r="IM23" t="str">
        <v>Western Sahara</v>
      </c>
      <c r="IN23" t="str">
        <v>Yemen</v>
      </c>
      <c r="IO23" t="str">
        <v>Zambia</v>
      </c>
      <c r="IP23" t="str">
        <v>Zimbabwe</v>
      </c>
      <c r="IQ23" t="str">
        <v>Ã…land Islands</v>
      </c>
    </row>
    <row r="24" spans="1:251">
      <c r="A24" t="s">
        <v>54</v>
      </c>
      <c r="B24" t="str">
        <f t="array" ref="B24:IQ24">TRANSPOSE(_xlfn._xlws.FILTER(Table1345[Country],ISNUMBER(SEARCH('Import Template'!G24,Table1345[Country])),"No Results"))</f>
        <v>Afghanistan</v>
      </c>
      <c r="C24" t="str">
        <v>Albania</v>
      </c>
      <c r="D24" t="str">
        <v>Algeria</v>
      </c>
      <c r="E24" t="str">
        <v>American Samoa</v>
      </c>
      <c r="F24" t="str">
        <v>Andorra</v>
      </c>
      <c r="G24" t="str">
        <v>Angola</v>
      </c>
      <c r="H24" t="str">
        <v>Anguilla</v>
      </c>
      <c r="I24" t="str">
        <v>Antarctica</v>
      </c>
      <c r="J24" t="str">
        <v>Antigua and Barbuda</v>
      </c>
      <c r="K24" t="str">
        <v>Argentina</v>
      </c>
      <c r="L24" t="str">
        <v>Armenia</v>
      </c>
      <c r="M24" t="str">
        <v>Aruba</v>
      </c>
      <c r="N24" t="str">
        <v>Australia</v>
      </c>
      <c r="O24" t="str">
        <v>Austria</v>
      </c>
      <c r="P24" t="str">
        <v>Azerbaijan</v>
      </c>
      <c r="Q24" t="str">
        <v>Bahamas</v>
      </c>
      <c r="R24" t="str">
        <v>Bahrain</v>
      </c>
      <c r="S24" t="str">
        <v>Bangladesh</v>
      </c>
      <c r="T24" t="str">
        <v>Barbados</v>
      </c>
      <c r="U24" t="str">
        <v>Belarus</v>
      </c>
      <c r="V24" t="str">
        <v>Belgium</v>
      </c>
      <c r="W24" t="str">
        <v>Belize</v>
      </c>
      <c r="X24" t="str">
        <v>Benin</v>
      </c>
      <c r="Y24" t="str">
        <v>Bermuda</v>
      </c>
      <c r="Z24" t="str">
        <v>Bhutan</v>
      </c>
      <c r="AA24" t="str">
        <v>Bolivia</v>
      </c>
      <c r="AB24" t="str">
        <v>Bonaire, Sint Eustatius and Saba</v>
      </c>
      <c r="AC24" t="str">
        <v>Bosnia and Herzegovina</v>
      </c>
      <c r="AD24" t="str">
        <v>Botswana</v>
      </c>
      <c r="AE24" t="str">
        <v>Bouvet Island</v>
      </c>
      <c r="AF24" t="str">
        <v>Brazil</v>
      </c>
      <c r="AG24" t="str">
        <v>British Indian Ocean Territory</v>
      </c>
      <c r="AH24" t="str">
        <v>Brunei Darussalam</v>
      </c>
      <c r="AI24" t="str">
        <v>Bulgaria</v>
      </c>
      <c r="AJ24" t="str">
        <v>Burkina Faso</v>
      </c>
      <c r="AK24" t="str">
        <v>Burundi</v>
      </c>
      <c r="AL24" t="str">
        <v>Cambodia</v>
      </c>
      <c r="AM24" t="str">
        <v>Cameroon</v>
      </c>
      <c r="AN24" t="str">
        <v>Canada</v>
      </c>
      <c r="AO24" t="str">
        <v>Cape Verde</v>
      </c>
      <c r="AP24" t="str">
        <v>Cayman Islands</v>
      </c>
      <c r="AQ24" t="str">
        <v>Central African Republic</v>
      </c>
      <c r="AR24" t="str">
        <v>Chad</v>
      </c>
      <c r="AS24" t="str">
        <v>Chile</v>
      </c>
      <c r="AT24" t="str">
        <v>China</v>
      </c>
      <c r="AU24" t="str">
        <v>Christmas Island</v>
      </c>
      <c r="AV24" t="str">
        <v>Cocos (Keeling) Islands</v>
      </c>
      <c r="AW24" t="str">
        <v>Colombia</v>
      </c>
      <c r="AX24" t="str">
        <v>Comoros</v>
      </c>
      <c r="AY24" t="str">
        <v>Congo</v>
      </c>
      <c r="AZ24" t="str">
        <v>Cook Islands</v>
      </c>
      <c r="BA24" t="str">
        <v>Costa Rica</v>
      </c>
      <c r="BB24" t="str">
        <v>Croatia</v>
      </c>
      <c r="BC24" t="str">
        <v>Cuba</v>
      </c>
      <c r="BD24" t="str">
        <v>CuraÃ§ao</v>
      </c>
      <c r="BE24" t="str">
        <v>Cyprus</v>
      </c>
      <c r="BF24" t="str">
        <v>Czech Republic</v>
      </c>
      <c r="BG24" t="str">
        <v>CÃ´te d'Ivoire</v>
      </c>
      <c r="BH24" t="str">
        <v>Democratic Republic of the Congo</v>
      </c>
      <c r="BI24" t="str">
        <v>Denmark</v>
      </c>
      <c r="BJ24" t="str">
        <v>Djibouti</v>
      </c>
      <c r="BK24" t="str">
        <v>Dominica</v>
      </c>
      <c r="BL24" t="str">
        <v>Dominican Republic</v>
      </c>
      <c r="BM24" t="str">
        <v>Ecuador</v>
      </c>
      <c r="BN24" t="str">
        <v>Egypt</v>
      </c>
      <c r="BO24" t="str">
        <v>El Salvador</v>
      </c>
      <c r="BP24" t="str">
        <v>Equatorial Guinea</v>
      </c>
      <c r="BQ24" t="str">
        <v>Eritrea</v>
      </c>
      <c r="BR24" t="str">
        <v>Estonia</v>
      </c>
      <c r="BS24" t="str">
        <v>Ethiopia</v>
      </c>
      <c r="BT24" t="str">
        <v>Falkland Islands</v>
      </c>
      <c r="BU24" t="str">
        <v>Faroe Islands</v>
      </c>
      <c r="BV24" t="str">
        <v>Fiji</v>
      </c>
      <c r="BW24" t="str">
        <v>Finland</v>
      </c>
      <c r="BX24" t="str">
        <v>France</v>
      </c>
      <c r="BY24" t="str">
        <v>French Guiana</v>
      </c>
      <c r="BZ24" t="str">
        <v>French Polynesia</v>
      </c>
      <c r="CA24" t="str">
        <v>French Southern Territories</v>
      </c>
      <c r="CB24" t="str">
        <v>Gabon</v>
      </c>
      <c r="CC24" t="str">
        <v>Gambia</v>
      </c>
      <c r="CD24" t="str">
        <v>Georgia</v>
      </c>
      <c r="CE24" t="str">
        <v>Germany</v>
      </c>
      <c r="CF24" t="str">
        <v>Ghana</v>
      </c>
      <c r="CG24" t="str">
        <v>Gibraltar</v>
      </c>
      <c r="CH24" t="str">
        <v>Greece</v>
      </c>
      <c r="CI24" t="str">
        <v>Greenland</v>
      </c>
      <c r="CJ24" t="str">
        <v>Grenada</v>
      </c>
      <c r="CK24" t="str">
        <v>Guadeloupe</v>
      </c>
      <c r="CL24" t="str">
        <v>Guam</v>
      </c>
      <c r="CM24" t="str">
        <v>Guatemala</v>
      </c>
      <c r="CN24" t="str">
        <v>Guernsey</v>
      </c>
      <c r="CO24" t="str">
        <v>Guinea</v>
      </c>
      <c r="CP24" t="str">
        <v>Guinea-Bissau</v>
      </c>
      <c r="CQ24" t="str">
        <v>Guyana</v>
      </c>
      <c r="CR24" t="str">
        <v>Haiti</v>
      </c>
      <c r="CS24" t="str">
        <v>Heard Island and McDonald Islands</v>
      </c>
      <c r="CT24" t="str">
        <v>Holy See (Vatican City State)</v>
      </c>
      <c r="CU24" t="str">
        <v>Honduras</v>
      </c>
      <c r="CV24" t="str">
        <v>Hong Kong</v>
      </c>
      <c r="CW24" t="str">
        <v>Hungary</v>
      </c>
      <c r="CX24" t="str">
        <v>Iceland</v>
      </c>
      <c r="CY24" t="str">
        <v>India</v>
      </c>
      <c r="CZ24" t="str">
        <v>Indonesia</v>
      </c>
      <c r="DA24" t="str">
        <v>Iran</v>
      </c>
      <c r="DB24" t="str">
        <v>Iraq</v>
      </c>
      <c r="DC24" t="str">
        <v>Ireland</v>
      </c>
      <c r="DD24" t="str">
        <v>Isle of Man</v>
      </c>
      <c r="DE24" t="str">
        <v>Israel</v>
      </c>
      <c r="DF24" t="str">
        <v>Italy</v>
      </c>
      <c r="DG24" t="str">
        <v>Jamaica</v>
      </c>
      <c r="DH24" t="str">
        <v>Japan</v>
      </c>
      <c r="DI24" t="str">
        <v>Jersey</v>
      </c>
      <c r="DJ24" t="str">
        <v>Jordan</v>
      </c>
      <c r="DK24" t="str">
        <v>Kazakhstan</v>
      </c>
      <c r="DL24" t="str">
        <v>Kenya</v>
      </c>
      <c r="DM24" t="str">
        <v>Kiribati</v>
      </c>
      <c r="DN24" t="str">
        <v>Kosovo</v>
      </c>
      <c r="DO24" t="str">
        <v>Kuwait</v>
      </c>
      <c r="DP24" t="str">
        <v>Kyrgyzstan</v>
      </c>
      <c r="DQ24" t="str">
        <v>Laos</v>
      </c>
      <c r="DR24" t="str">
        <v>Latvia</v>
      </c>
      <c r="DS24" t="str">
        <v>Lebanon</v>
      </c>
      <c r="DT24" t="str">
        <v>Lesotho</v>
      </c>
      <c r="DU24" t="str">
        <v>Liberia</v>
      </c>
      <c r="DV24" t="str">
        <v>Libya</v>
      </c>
      <c r="DW24" t="str">
        <v>Liechtenstein</v>
      </c>
      <c r="DX24" t="str">
        <v>Lithuania</v>
      </c>
      <c r="DY24" t="str">
        <v>Luxembourg</v>
      </c>
      <c r="DZ24" t="str">
        <v>Macau</v>
      </c>
      <c r="EA24" t="str">
        <v>Macedonia, the former Yugoslav Republic of</v>
      </c>
      <c r="EB24" t="str">
        <v>Madagascar</v>
      </c>
      <c r="EC24" t="str">
        <v>Malawi</v>
      </c>
      <c r="ED24" t="str">
        <v>Malaysia</v>
      </c>
      <c r="EE24" t="str">
        <v>Maldives</v>
      </c>
      <c r="EF24" t="str">
        <v>Mali</v>
      </c>
      <c r="EG24" t="str">
        <v>Malta</v>
      </c>
      <c r="EH24" t="str">
        <v>Marshall Islands</v>
      </c>
      <c r="EI24" t="str">
        <v>Martinique</v>
      </c>
      <c r="EJ24" t="str">
        <v>Mauritania</v>
      </c>
      <c r="EK24" t="str">
        <v>Mauritius</v>
      </c>
      <c r="EL24" t="str">
        <v>Mayotte</v>
      </c>
      <c r="EM24" t="str">
        <v>Mexico</v>
      </c>
      <c r="EN24" t="str">
        <v>Micronesia</v>
      </c>
      <c r="EO24" t="str">
        <v>Moldova</v>
      </c>
      <c r="EP24" t="str">
        <v>Monaco</v>
      </c>
      <c r="EQ24" t="str">
        <v>Mongolia</v>
      </c>
      <c r="ER24" t="str">
        <v>Montenegro</v>
      </c>
      <c r="ES24" t="str">
        <v>Montserrat</v>
      </c>
      <c r="ET24" t="str">
        <v>Morocco</v>
      </c>
      <c r="EU24" t="str">
        <v>Mozambique</v>
      </c>
      <c r="EV24" t="str">
        <v>Myanmar</v>
      </c>
      <c r="EW24" t="str">
        <v>Namibia</v>
      </c>
      <c r="EX24" t="str">
        <v>Nauru</v>
      </c>
      <c r="EY24" t="str">
        <v>Nepal</v>
      </c>
      <c r="EZ24" t="str">
        <v>Netherlands</v>
      </c>
      <c r="FA24" t="str">
        <v>New Caledonia</v>
      </c>
      <c r="FB24" t="str">
        <v>New Zealand</v>
      </c>
      <c r="FC24" t="str">
        <v>Nicaragua</v>
      </c>
      <c r="FD24" t="str">
        <v>Niger</v>
      </c>
      <c r="FE24" t="str">
        <v>Nigeria</v>
      </c>
      <c r="FF24" t="str">
        <v>Niue</v>
      </c>
      <c r="FG24" t="str">
        <v>Norfolk Island</v>
      </c>
      <c r="FH24" t="str">
        <v>North Korea</v>
      </c>
      <c r="FI24" t="str">
        <v>Northern Mariana Islands</v>
      </c>
      <c r="FJ24" t="str">
        <v>Norway</v>
      </c>
      <c r="FK24" t="str">
        <v>Oman</v>
      </c>
      <c r="FL24" t="str">
        <v>Pakistan</v>
      </c>
      <c r="FM24" t="str">
        <v>Palau</v>
      </c>
      <c r="FN24" t="str">
        <v>Panama</v>
      </c>
      <c r="FO24" t="str">
        <v>Papua New Guinea</v>
      </c>
      <c r="FP24" t="str">
        <v>Paraguay</v>
      </c>
      <c r="FQ24" t="str">
        <v>Peru</v>
      </c>
      <c r="FR24" t="str">
        <v>Philippines</v>
      </c>
      <c r="FS24" t="str">
        <v>Pitcairn Islands</v>
      </c>
      <c r="FT24" t="str">
        <v>Poland</v>
      </c>
      <c r="FU24" t="str">
        <v>Portugal</v>
      </c>
      <c r="FV24" t="str">
        <v>Puerto Rico</v>
      </c>
      <c r="FW24" t="str">
        <v>Qatar</v>
      </c>
      <c r="FX24" t="str">
        <v>Romania</v>
      </c>
      <c r="FY24" t="str">
        <v>Russian Federation</v>
      </c>
      <c r="FZ24" t="str">
        <v>Rwanda</v>
      </c>
      <c r="GA24" t="str">
        <v>RÃ©union</v>
      </c>
      <c r="GB24" t="str">
        <v>Saint BarthÃ©lÃ©my</v>
      </c>
      <c r="GC24" t="str">
        <v>Saint Helena, Ascension and Tristan da Cunha</v>
      </c>
      <c r="GD24" t="str">
        <v>Saint Kitts and Nevis</v>
      </c>
      <c r="GE24" t="str">
        <v>Saint Lucia</v>
      </c>
      <c r="GF24" t="str">
        <v>Saint Martin (French part)</v>
      </c>
      <c r="GG24" t="str">
        <v>Saint Pierre and Miquelon</v>
      </c>
      <c r="GH24" t="str">
        <v>Saint Vincent and the Grenadines</v>
      </c>
      <c r="GI24" t="str">
        <v>Samoa</v>
      </c>
      <c r="GJ24" t="str">
        <v>San Marino</v>
      </c>
      <c r="GK24" t="str">
        <v>Saudi Arabia</v>
      </c>
      <c r="GL24" t="str">
        <v>Senegal</v>
      </c>
      <c r="GM24" t="str">
        <v>Serbia</v>
      </c>
      <c r="GN24" t="str">
        <v>Seychelles</v>
      </c>
      <c r="GO24" t="str">
        <v>Sierra Leone</v>
      </c>
      <c r="GP24" t="str">
        <v>Singapore</v>
      </c>
      <c r="GQ24" t="str">
        <v>Sint Maarten (Dutch part)</v>
      </c>
      <c r="GR24" t="str">
        <v>Slovakia</v>
      </c>
      <c r="GS24" t="str">
        <v>Slovenia</v>
      </c>
      <c r="GT24" t="str">
        <v>Solomon Islands</v>
      </c>
      <c r="GU24" t="str">
        <v>Somalia</v>
      </c>
      <c r="GV24" t="str">
        <v>South Africa</v>
      </c>
      <c r="GW24" t="str">
        <v>South Georgia and the South Sandwich Islands</v>
      </c>
      <c r="GX24" t="str">
        <v>South Korea</v>
      </c>
      <c r="GY24" t="str">
        <v>South Sudan</v>
      </c>
      <c r="GZ24" t="str">
        <v>Spain</v>
      </c>
      <c r="HA24" t="str">
        <v>Sri Lanka</v>
      </c>
      <c r="HB24" t="str">
        <v>State of Palestine</v>
      </c>
      <c r="HC24" t="str">
        <v>Sudan</v>
      </c>
      <c r="HD24" t="str">
        <v>Suriname</v>
      </c>
      <c r="HE24" t="str">
        <v>Svalbard and Jan Mayen</v>
      </c>
      <c r="HF24" t="str">
        <v>Swaziland</v>
      </c>
      <c r="HG24" t="str">
        <v>Sweden</v>
      </c>
      <c r="HH24" t="str">
        <v>Switzerland</v>
      </c>
      <c r="HI24" t="str">
        <v>Syria</v>
      </c>
      <c r="HJ24" t="str">
        <v>SÃ£o TomÃ© and PrÃ­ncipe</v>
      </c>
      <c r="HK24" t="str">
        <v>Taiwan</v>
      </c>
      <c r="HL24" t="str">
        <v>Tajikistan</v>
      </c>
      <c r="HM24" t="str">
        <v>Tanzania</v>
      </c>
      <c r="HN24" t="str">
        <v>Thailand</v>
      </c>
      <c r="HO24" t="str">
        <v>Timor-Leste</v>
      </c>
      <c r="HP24" t="str">
        <v>Togo</v>
      </c>
      <c r="HQ24" t="str">
        <v>Tokelau</v>
      </c>
      <c r="HR24" t="str">
        <v>Tonga</v>
      </c>
      <c r="HS24" t="str">
        <v>Trinidad and Tobago</v>
      </c>
      <c r="HT24" t="str">
        <v>Tunisia</v>
      </c>
      <c r="HU24" t="str">
        <v>Turkey</v>
      </c>
      <c r="HV24" t="str">
        <v>Turkmenistan</v>
      </c>
      <c r="HW24" t="str">
        <v>Turks and Caicos Islands</v>
      </c>
      <c r="HX24" t="str">
        <v>Tuvalu</v>
      </c>
      <c r="HY24" t="str">
        <v>USA Minor Outlying Islands</v>
      </c>
      <c r="HZ24" t="str">
        <v>Uganda</v>
      </c>
      <c r="IA24" t="str">
        <v>Ukraine</v>
      </c>
      <c r="IB24" t="str">
        <v>United Arab Emirates</v>
      </c>
      <c r="IC24" t="str">
        <v>United Kingdom</v>
      </c>
      <c r="ID24" t="str">
        <v>United States</v>
      </c>
      <c r="IE24" t="str">
        <v>Uruguay</v>
      </c>
      <c r="IF24" t="str">
        <v>Uzbekistan</v>
      </c>
      <c r="IG24" t="str">
        <v>Vanuatu</v>
      </c>
      <c r="IH24" t="str">
        <v>Venezuela</v>
      </c>
      <c r="II24" t="str">
        <v>Vietnam</v>
      </c>
      <c r="IJ24" t="str">
        <v>Virgin Islands (British)</v>
      </c>
      <c r="IK24" t="str">
        <v>Virgin Islands (USA)</v>
      </c>
      <c r="IL24" t="str">
        <v>Wallis and Futuna</v>
      </c>
      <c r="IM24" t="str">
        <v>Western Sahara</v>
      </c>
      <c r="IN24" t="str">
        <v>Yemen</v>
      </c>
      <c r="IO24" t="str">
        <v>Zambia</v>
      </c>
      <c r="IP24" t="str">
        <v>Zimbabwe</v>
      </c>
      <c r="IQ24" t="str">
        <v>Ã…land Islands</v>
      </c>
    </row>
    <row r="25" spans="1:251">
      <c r="A25" t="s">
        <v>55</v>
      </c>
      <c r="B25" t="str">
        <f t="array" ref="B25:IQ25">TRANSPOSE(_xlfn._xlws.FILTER(Table1345[Country],ISNUMBER(SEARCH('Import Template'!G25,Table1345[Country])),"No Results"))</f>
        <v>Afghanistan</v>
      </c>
      <c r="C25" t="str">
        <v>Albania</v>
      </c>
      <c r="D25" t="str">
        <v>Algeria</v>
      </c>
      <c r="E25" t="str">
        <v>American Samoa</v>
      </c>
      <c r="F25" t="str">
        <v>Andorra</v>
      </c>
      <c r="G25" t="str">
        <v>Angola</v>
      </c>
      <c r="H25" t="str">
        <v>Anguilla</v>
      </c>
      <c r="I25" t="str">
        <v>Antarctica</v>
      </c>
      <c r="J25" t="str">
        <v>Antigua and Barbuda</v>
      </c>
      <c r="K25" t="str">
        <v>Argentina</v>
      </c>
      <c r="L25" t="str">
        <v>Armenia</v>
      </c>
      <c r="M25" t="str">
        <v>Aruba</v>
      </c>
      <c r="N25" t="str">
        <v>Australia</v>
      </c>
      <c r="O25" t="str">
        <v>Austria</v>
      </c>
      <c r="P25" t="str">
        <v>Azerbaijan</v>
      </c>
      <c r="Q25" t="str">
        <v>Bahamas</v>
      </c>
      <c r="R25" t="str">
        <v>Bahrain</v>
      </c>
      <c r="S25" t="str">
        <v>Bangladesh</v>
      </c>
      <c r="T25" t="str">
        <v>Barbados</v>
      </c>
      <c r="U25" t="str">
        <v>Belarus</v>
      </c>
      <c r="V25" t="str">
        <v>Belgium</v>
      </c>
      <c r="W25" t="str">
        <v>Belize</v>
      </c>
      <c r="X25" t="str">
        <v>Benin</v>
      </c>
      <c r="Y25" t="str">
        <v>Bermuda</v>
      </c>
      <c r="Z25" t="str">
        <v>Bhutan</v>
      </c>
      <c r="AA25" t="str">
        <v>Bolivia</v>
      </c>
      <c r="AB25" t="str">
        <v>Bonaire, Sint Eustatius and Saba</v>
      </c>
      <c r="AC25" t="str">
        <v>Bosnia and Herzegovina</v>
      </c>
      <c r="AD25" t="str">
        <v>Botswana</v>
      </c>
      <c r="AE25" t="str">
        <v>Bouvet Island</v>
      </c>
      <c r="AF25" t="str">
        <v>Brazil</v>
      </c>
      <c r="AG25" t="str">
        <v>British Indian Ocean Territory</v>
      </c>
      <c r="AH25" t="str">
        <v>Brunei Darussalam</v>
      </c>
      <c r="AI25" t="str">
        <v>Bulgaria</v>
      </c>
      <c r="AJ25" t="str">
        <v>Burkina Faso</v>
      </c>
      <c r="AK25" t="str">
        <v>Burundi</v>
      </c>
      <c r="AL25" t="str">
        <v>Cambodia</v>
      </c>
      <c r="AM25" t="str">
        <v>Cameroon</v>
      </c>
      <c r="AN25" t="str">
        <v>Canada</v>
      </c>
      <c r="AO25" t="str">
        <v>Cape Verde</v>
      </c>
      <c r="AP25" t="str">
        <v>Cayman Islands</v>
      </c>
      <c r="AQ25" t="str">
        <v>Central African Republic</v>
      </c>
      <c r="AR25" t="str">
        <v>Chad</v>
      </c>
      <c r="AS25" t="str">
        <v>Chile</v>
      </c>
      <c r="AT25" t="str">
        <v>China</v>
      </c>
      <c r="AU25" t="str">
        <v>Christmas Island</v>
      </c>
      <c r="AV25" t="str">
        <v>Cocos (Keeling) Islands</v>
      </c>
      <c r="AW25" t="str">
        <v>Colombia</v>
      </c>
      <c r="AX25" t="str">
        <v>Comoros</v>
      </c>
      <c r="AY25" t="str">
        <v>Congo</v>
      </c>
      <c r="AZ25" t="str">
        <v>Cook Islands</v>
      </c>
      <c r="BA25" t="str">
        <v>Costa Rica</v>
      </c>
      <c r="BB25" t="str">
        <v>Croatia</v>
      </c>
      <c r="BC25" t="str">
        <v>Cuba</v>
      </c>
      <c r="BD25" t="str">
        <v>CuraÃ§ao</v>
      </c>
      <c r="BE25" t="str">
        <v>Cyprus</v>
      </c>
      <c r="BF25" t="str">
        <v>Czech Republic</v>
      </c>
      <c r="BG25" t="str">
        <v>CÃ´te d'Ivoire</v>
      </c>
      <c r="BH25" t="str">
        <v>Democratic Republic of the Congo</v>
      </c>
      <c r="BI25" t="str">
        <v>Denmark</v>
      </c>
      <c r="BJ25" t="str">
        <v>Djibouti</v>
      </c>
      <c r="BK25" t="str">
        <v>Dominica</v>
      </c>
      <c r="BL25" t="str">
        <v>Dominican Republic</v>
      </c>
      <c r="BM25" t="str">
        <v>Ecuador</v>
      </c>
      <c r="BN25" t="str">
        <v>Egypt</v>
      </c>
      <c r="BO25" t="str">
        <v>El Salvador</v>
      </c>
      <c r="BP25" t="str">
        <v>Equatorial Guinea</v>
      </c>
      <c r="BQ25" t="str">
        <v>Eritrea</v>
      </c>
      <c r="BR25" t="str">
        <v>Estonia</v>
      </c>
      <c r="BS25" t="str">
        <v>Ethiopia</v>
      </c>
      <c r="BT25" t="str">
        <v>Falkland Islands</v>
      </c>
      <c r="BU25" t="str">
        <v>Faroe Islands</v>
      </c>
      <c r="BV25" t="str">
        <v>Fiji</v>
      </c>
      <c r="BW25" t="str">
        <v>Finland</v>
      </c>
      <c r="BX25" t="str">
        <v>France</v>
      </c>
      <c r="BY25" t="str">
        <v>French Guiana</v>
      </c>
      <c r="BZ25" t="str">
        <v>French Polynesia</v>
      </c>
      <c r="CA25" t="str">
        <v>French Southern Territories</v>
      </c>
      <c r="CB25" t="str">
        <v>Gabon</v>
      </c>
      <c r="CC25" t="str">
        <v>Gambia</v>
      </c>
      <c r="CD25" t="str">
        <v>Georgia</v>
      </c>
      <c r="CE25" t="str">
        <v>Germany</v>
      </c>
      <c r="CF25" t="str">
        <v>Ghana</v>
      </c>
      <c r="CG25" t="str">
        <v>Gibraltar</v>
      </c>
      <c r="CH25" t="str">
        <v>Greece</v>
      </c>
      <c r="CI25" t="str">
        <v>Greenland</v>
      </c>
      <c r="CJ25" t="str">
        <v>Grenada</v>
      </c>
      <c r="CK25" t="str">
        <v>Guadeloupe</v>
      </c>
      <c r="CL25" t="str">
        <v>Guam</v>
      </c>
      <c r="CM25" t="str">
        <v>Guatemala</v>
      </c>
      <c r="CN25" t="str">
        <v>Guernsey</v>
      </c>
      <c r="CO25" t="str">
        <v>Guinea</v>
      </c>
      <c r="CP25" t="str">
        <v>Guinea-Bissau</v>
      </c>
      <c r="CQ25" t="str">
        <v>Guyana</v>
      </c>
      <c r="CR25" t="str">
        <v>Haiti</v>
      </c>
      <c r="CS25" t="str">
        <v>Heard Island and McDonald Islands</v>
      </c>
      <c r="CT25" t="str">
        <v>Holy See (Vatican City State)</v>
      </c>
      <c r="CU25" t="str">
        <v>Honduras</v>
      </c>
      <c r="CV25" t="str">
        <v>Hong Kong</v>
      </c>
      <c r="CW25" t="str">
        <v>Hungary</v>
      </c>
      <c r="CX25" t="str">
        <v>Iceland</v>
      </c>
      <c r="CY25" t="str">
        <v>India</v>
      </c>
      <c r="CZ25" t="str">
        <v>Indonesia</v>
      </c>
      <c r="DA25" t="str">
        <v>Iran</v>
      </c>
      <c r="DB25" t="str">
        <v>Iraq</v>
      </c>
      <c r="DC25" t="str">
        <v>Ireland</v>
      </c>
      <c r="DD25" t="str">
        <v>Isle of Man</v>
      </c>
      <c r="DE25" t="str">
        <v>Israel</v>
      </c>
      <c r="DF25" t="str">
        <v>Italy</v>
      </c>
      <c r="DG25" t="str">
        <v>Jamaica</v>
      </c>
      <c r="DH25" t="str">
        <v>Japan</v>
      </c>
      <c r="DI25" t="str">
        <v>Jersey</v>
      </c>
      <c r="DJ25" t="str">
        <v>Jordan</v>
      </c>
      <c r="DK25" t="str">
        <v>Kazakhstan</v>
      </c>
      <c r="DL25" t="str">
        <v>Kenya</v>
      </c>
      <c r="DM25" t="str">
        <v>Kiribati</v>
      </c>
      <c r="DN25" t="str">
        <v>Kosovo</v>
      </c>
      <c r="DO25" t="str">
        <v>Kuwait</v>
      </c>
      <c r="DP25" t="str">
        <v>Kyrgyzstan</v>
      </c>
      <c r="DQ25" t="str">
        <v>Laos</v>
      </c>
      <c r="DR25" t="str">
        <v>Latvia</v>
      </c>
      <c r="DS25" t="str">
        <v>Lebanon</v>
      </c>
      <c r="DT25" t="str">
        <v>Lesotho</v>
      </c>
      <c r="DU25" t="str">
        <v>Liberia</v>
      </c>
      <c r="DV25" t="str">
        <v>Libya</v>
      </c>
      <c r="DW25" t="str">
        <v>Liechtenstein</v>
      </c>
      <c r="DX25" t="str">
        <v>Lithuania</v>
      </c>
      <c r="DY25" t="str">
        <v>Luxembourg</v>
      </c>
      <c r="DZ25" t="str">
        <v>Macau</v>
      </c>
      <c r="EA25" t="str">
        <v>Macedonia, the former Yugoslav Republic of</v>
      </c>
      <c r="EB25" t="str">
        <v>Madagascar</v>
      </c>
      <c r="EC25" t="str">
        <v>Malawi</v>
      </c>
      <c r="ED25" t="str">
        <v>Malaysia</v>
      </c>
      <c r="EE25" t="str">
        <v>Maldives</v>
      </c>
      <c r="EF25" t="str">
        <v>Mali</v>
      </c>
      <c r="EG25" t="str">
        <v>Malta</v>
      </c>
      <c r="EH25" t="str">
        <v>Marshall Islands</v>
      </c>
      <c r="EI25" t="str">
        <v>Martinique</v>
      </c>
      <c r="EJ25" t="str">
        <v>Mauritania</v>
      </c>
      <c r="EK25" t="str">
        <v>Mauritius</v>
      </c>
      <c r="EL25" t="str">
        <v>Mayotte</v>
      </c>
      <c r="EM25" t="str">
        <v>Mexico</v>
      </c>
      <c r="EN25" t="str">
        <v>Micronesia</v>
      </c>
      <c r="EO25" t="str">
        <v>Moldova</v>
      </c>
      <c r="EP25" t="str">
        <v>Monaco</v>
      </c>
      <c r="EQ25" t="str">
        <v>Mongolia</v>
      </c>
      <c r="ER25" t="str">
        <v>Montenegro</v>
      </c>
      <c r="ES25" t="str">
        <v>Montserrat</v>
      </c>
      <c r="ET25" t="str">
        <v>Morocco</v>
      </c>
      <c r="EU25" t="str">
        <v>Mozambique</v>
      </c>
      <c r="EV25" t="str">
        <v>Myanmar</v>
      </c>
      <c r="EW25" t="str">
        <v>Namibia</v>
      </c>
      <c r="EX25" t="str">
        <v>Nauru</v>
      </c>
      <c r="EY25" t="str">
        <v>Nepal</v>
      </c>
      <c r="EZ25" t="str">
        <v>Netherlands</v>
      </c>
      <c r="FA25" t="str">
        <v>New Caledonia</v>
      </c>
      <c r="FB25" t="str">
        <v>New Zealand</v>
      </c>
      <c r="FC25" t="str">
        <v>Nicaragua</v>
      </c>
      <c r="FD25" t="str">
        <v>Niger</v>
      </c>
      <c r="FE25" t="str">
        <v>Nigeria</v>
      </c>
      <c r="FF25" t="str">
        <v>Niue</v>
      </c>
      <c r="FG25" t="str">
        <v>Norfolk Island</v>
      </c>
      <c r="FH25" t="str">
        <v>North Korea</v>
      </c>
      <c r="FI25" t="str">
        <v>Northern Mariana Islands</v>
      </c>
      <c r="FJ25" t="str">
        <v>Norway</v>
      </c>
      <c r="FK25" t="str">
        <v>Oman</v>
      </c>
      <c r="FL25" t="str">
        <v>Pakistan</v>
      </c>
      <c r="FM25" t="str">
        <v>Palau</v>
      </c>
      <c r="FN25" t="str">
        <v>Panama</v>
      </c>
      <c r="FO25" t="str">
        <v>Papua New Guinea</v>
      </c>
      <c r="FP25" t="str">
        <v>Paraguay</v>
      </c>
      <c r="FQ25" t="str">
        <v>Peru</v>
      </c>
      <c r="FR25" t="str">
        <v>Philippines</v>
      </c>
      <c r="FS25" t="str">
        <v>Pitcairn Islands</v>
      </c>
      <c r="FT25" t="str">
        <v>Poland</v>
      </c>
      <c r="FU25" t="str">
        <v>Portugal</v>
      </c>
      <c r="FV25" t="str">
        <v>Puerto Rico</v>
      </c>
      <c r="FW25" t="str">
        <v>Qatar</v>
      </c>
      <c r="FX25" t="str">
        <v>Romania</v>
      </c>
      <c r="FY25" t="str">
        <v>Russian Federation</v>
      </c>
      <c r="FZ25" t="str">
        <v>Rwanda</v>
      </c>
      <c r="GA25" t="str">
        <v>RÃ©union</v>
      </c>
      <c r="GB25" t="str">
        <v>Saint BarthÃ©lÃ©my</v>
      </c>
      <c r="GC25" t="str">
        <v>Saint Helena, Ascension and Tristan da Cunha</v>
      </c>
      <c r="GD25" t="str">
        <v>Saint Kitts and Nevis</v>
      </c>
      <c r="GE25" t="str">
        <v>Saint Lucia</v>
      </c>
      <c r="GF25" t="str">
        <v>Saint Martin (French part)</v>
      </c>
      <c r="GG25" t="str">
        <v>Saint Pierre and Miquelon</v>
      </c>
      <c r="GH25" t="str">
        <v>Saint Vincent and the Grenadines</v>
      </c>
      <c r="GI25" t="str">
        <v>Samoa</v>
      </c>
      <c r="GJ25" t="str">
        <v>San Marino</v>
      </c>
      <c r="GK25" t="str">
        <v>Saudi Arabia</v>
      </c>
      <c r="GL25" t="str">
        <v>Senegal</v>
      </c>
      <c r="GM25" t="str">
        <v>Serbia</v>
      </c>
      <c r="GN25" t="str">
        <v>Seychelles</v>
      </c>
      <c r="GO25" t="str">
        <v>Sierra Leone</v>
      </c>
      <c r="GP25" t="str">
        <v>Singapore</v>
      </c>
      <c r="GQ25" t="str">
        <v>Sint Maarten (Dutch part)</v>
      </c>
      <c r="GR25" t="str">
        <v>Slovakia</v>
      </c>
      <c r="GS25" t="str">
        <v>Slovenia</v>
      </c>
      <c r="GT25" t="str">
        <v>Solomon Islands</v>
      </c>
      <c r="GU25" t="str">
        <v>Somalia</v>
      </c>
      <c r="GV25" t="str">
        <v>South Africa</v>
      </c>
      <c r="GW25" t="str">
        <v>South Georgia and the South Sandwich Islands</v>
      </c>
      <c r="GX25" t="str">
        <v>South Korea</v>
      </c>
      <c r="GY25" t="str">
        <v>South Sudan</v>
      </c>
      <c r="GZ25" t="str">
        <v>Spain</v>
      </c>
      <c r="HA25" t="str">
        <v>Sri Lanka</v>
      </c>
      <c r="HB25" t="str">
        <v>State of Palestine</v>
      </c>
      <c r="HC25" t="str">
        <v>Sudan</v>
      </c>
      <c r="HD25" t="str">
        <v>Suriname</v>
      </c>
      <c r="HE25" t="str">
        <v>Svalbard and Jan Mayen</v>
      </c>
      <c r="HF25" t="str">
        <v>Swaziland</v>
      </c>
      <c r="HG25" t="str">
        <v>Sweden</v>
      </c>
      <c r="HH25" t="str">
        <v>Switzerland</v>
      </c>
      <c r="HI25" t="str">
        <v>Syria</v>
      </c>
      <c r="HJ25" t="str">
        <v>SÃ£o TomÃ© and PrÃ­ncipe</v>
      </c>
      <c r="HK25" t="str">
        <v>Taiwan</v>
      </c>
      <c r="HL25" t="str">
        <v>Tajikistan</v>
      </c>
      <c r="HM25" t="str">
        <v>Tanzania</v>
      </c>
      <c r="HN25" t="str">
        <v>Thailand</v>
      </c>
      <c r="HO25" t="str">
        <v>Timor-Leste</v>
      </c>
      <c r="HP25" t="str">
        <v>Togo</v>
      </c>
      <c r="HQ25" t="str">
        <v>Tokelau</v>
      </c>
      <c r="HR25" t="str">
        <v>Tonga</v>
      </c>
      <c r="HS25" t="str">
        <v>Trinidad and Tobago</v>
      </c>
      <c r="HT25" t="str">
        <v>Tunisia</v>
      </c>
      <c r="HU25" t="str">
        <v>Turkey</v>
      </c>
      <c r="HV25" t="str">
        <v>Turkmenistan</v>
      </c>
      <c r="HW25" t="str">
        <v>Turks and Caicos Islands</v>
      </c>
      <c r="HX25" t="str">
        <v>Tuvalu</v>
      </c>
      <c r="HY25" t="str">
        <v>USA Minor Outlying Islands</v>
      </c>
      <c r="HZ25" t="str">
        <v>Uganda</v>
      </c>
      <c r="IA25" t="str">
        <v>Ukraine</v>
      </c>
      <c r="IB25" t="str">
        <v>United Arab Emirates</v>
      </c>
      <c r="IC25" t="str">
        <v>United Kingdom</v>
      </c>
      <c r="ID25" t="str">
        <v>United States</v>
      </c>
      <c r="IE25" t="str">
        <v>Uruguay</v>
      </c>
      <c r="IF25" t="str">
        <v>Uzbekistan</v>
      </c>
      <c r="IG25" t="str">
        <v>Vanuatu</v>
      </c>
      <c r="IH25" t="str">
        <v>Venezuela</v>
      </c>
      <c r="II25" t="str">
        <v>Vietnam</v>
      </c>
      <c r="IJ25" t="str">
        <v>Virgin Islands (British)</v>
      </c>
      <c r="IK25" t="str">
        <v>Virgin Islands (USA)</v>
      </c>
      <c r="IL25" t="str">
        <v>Wallis and Futuna</v>
      </c>
      <c r="IM25" t="str">
        <v>Western Sahara</v>
      </c>
      <c r="IN25" t="str">
        <v>Yemen</v>
      </c>
      <c r="IO25" t="str">
        <v>Zambia</v>
      </c>
      <c r="IP25" t="str">
        <v>Zimbabwe</v>
      </c>
      <c r="IQ25" t="str">
        <v>Ã…land Islands</v>
      </c>
    </row>
    <row r="26" spans="1:251">
      <c r="A26" t="s">
        <v>56</v>
      </c>
      <c r="B26" t="str">
        <f t="array" ref="B26:IQ26">TRANSPOSE(_xlfn._xlws.FILTER(Table1345[Country],ISNUMBER(SEARCH('Import Template'!G26,Table1345[Country])),"No Results"))</f>
        <v>Afghanistan</v>
      </c>
      <c r="C26" t="str">
        <v>Albania</v>
      </c>
      <c r="D26" t="str">
        <v>Algeria</v>
      </c>
      <c r="E26" t="str">
        <v>American Samoa</v>
      </c>
      <c r="F26" t="str">
        <v>Andorra</v>
      </c>
      <c r="G26" t="str">
        <v>Angola</v>
      </c>
      <c r="H26" t="str">
        <v>Anguilla</v>
      </c>
      <c r="I26" t="str">
        <v>Antarctica</v>
      </c>
      <c r="J26" t="str">
        <v>Antigua and Barbuda</v>
      </c>
      <c r="K26" t="str">
        <v>Argentina</v>
      </c>
      <c r="L26" t="str">
        <v>Armenia</v>
      </c>
      <c r="M26" t="str">
        <v>Aruba</v>
      </c>
      <c r="N26" t="str">
        <v>Australia</v>
      </c>
      <c r="O26" t="str">
        <v>Austria</v>
      </c>
      <c r="P26" t="str">
        <v>Azerbaijan</v>
      </c>
      <c r="Q26" t="str">
        <v>Bahamas</v>
      </c>
      <c r="R26" t="str">
        <v>Bahrain</v>
      </c>
      <c r="S26" t="str">
        <v>Bangladesh</v>
      </c>
      <c r="T26" t="str">
        <v>Barbados</v>
      </c>
      <c r="U26" t="str">
        <v>Belarus</v>
      </c>
      <c r="V26" t="str">
        <v>Belgium</v>
      </c>
      <c r="W26" t="str">
        <v>Belize</v>
      </c>
      <c r="X26" t="str">
        <v>Benin</v>
      </c>
      <c r="Y26" t="str">
        <v>Bermuda</v>
      </c>
      <c r="Z26" t="str">
        <v>Bhutan</v>
      </c>
      <c r="AA26" t="str">
        <v>Bolivia</v>
      </c>
      <c r="AB26" t="str">
        <v>Bonaire, Sint Eustatius and Saba</v>
      </c>
      <c r="AC26" t="str">
        <v>Bosnia and Herzegovina</v>
      </c>
      <c r="AD26" t="str">
        <v>Botswana</v>
      </c>
      <c r="AE26" t="str">
        <v>Bouvet Island</v>
      </c>
      <c r="AF26" t="str">
        <v>Brazil</v>
      </c>
      <c r="AG26" t="str">
        <v>British Indian Ocean Territory</v>
      </c>
      <c r="AH26" t="str">
        <v>Brunei Darussalam</v>
      </c>
      <c r="AI26" t="str">
        <v>Bulgaria</v>
      </c>
      <c r="AJ26" t="str">
        <v>Burkina Faso</v>
      </c>
      <c r="AK26" t="str">
        <v>Burundi</v>
      </c>
      <c r="AL26" t="str">
        <v>Cambodia</v>
      </c>
      <c r="AM26" t="str">
        <v>Cameroon</v>
      </c>
      <c r="AN26" t="str">
        <v>Canada</v>
      </c>
      <c r="AO26" t="str">
        <v>Cape Verde</v>
      </c>
      <c r="AP26" t="str">
        <v>Cayman Islands</v>
      </c>
      <c r="AQ26" t="str">
        <v>Central African Republic</v>
      </c>
      <c r="AR26" t="str">
        <v>Chad</v>
      </c>
      <c r="AS26" t="str">
        <v>Chile</v>
      </c>
      <c r="AT26" t="str">
        <v>China</v>
      </c>
      <c r="AU26" t="str">
        <v>Christmas Island</v>
      </c>
      <c r="AV26" t="str">
        <v>Cocos (Keeling) Islands</v>
      </c>
      <c r="AW26" t="str">
        <v>Colombia</v>
      </c>
      <c r="AX26" t="str">
        <v>Comoros</v>
      </c>
      <c r="AY26" t="str">
        <v>Congo</v>
      </c>
      <c r="AZ26" t="str">
        <v>Cook Islands</v>
      </c>
      <c r="BA26" t="str">
        <v>Costa Rica</v>
      </c>
      <c r="BB26" t="str">
        <v>Croatia</v>
      </c>
      <c r="BC26" t="str">
        <v>Cuba</v>
      </c>
      <c r="BD26" t="str">
        <v>CuraÃ§ao</v>
      </c>
      <c r="BE26" t="str">
        <v>Cyprus</v>
      </c>
      <c r="BF26" t="str">
        <v>Czech Republic</v>
      </c>
      <c r="BG26" t="str">
        <v>CÃ´te d'Ivoire</v>
      </c>
      <c r="BH26" t="str">
        <v>Democratic Republic of the Congo</v>
      </c>
      <c r="BI26" t="str">
        <v>Denmark</v>
      </c>
      <c r="BJ26" t="str">
        <v>Djibouti</v>
      </c>
      <c r="BK26" t="str">
        <v>Dominica</v>
      </c>
      <c r="BL26" t="str">
        <v>Dominican Republic</v>
      </c>
      <c r="BM26" t="str">
        <v>Ecuador</v>
      </c>
      <c r="BN26" t="str">
        <v>Egypt</v>
      </c>
      <c r="BO26" t="str">
        <v>El Salvador</v>
      </c>
      <c r="BP26" t="str">
        <v>Equatorial Guinea</v>
      </c>
      <c r="BQ26" t="str">
        <v>Eritrea</v>
      </c>
      <c r="BR26" t="str">
        <v>Estonia</v>
      </c>
      <c r="BS26" t="str">
        <v>Ethiopia</v>
      </c>
      <c r="BT26" t="str">
        <v>Falkland Islands</v>
      </c>
      <c r="BU26" t="str">
        <v>Faroe Islands</v>
      </c>
      <c r="BV26" t="str">
        <v>Fiji</v>
      </c>
      <c r="BW26" t="str">
        <v>Finland</v>
      </c>
      <c r="BX26" t="str">
        <v>France</v>
      </c>
      <c r="BY26" t="str">
        <v>French Guiana</v>
      </c>
      <c r="BZ26" t="str">
        <v>French Polynesia</v>
      </c>
      <c r="CA26" t="str">
        <v>French Southern Territories</v>
      </c>
      <c r="CB26" t="str">
        <v>Gabon</v>
      </c>
      <c r="CC26" t="str">
        <v>Gambia</v>
      </c>
      <c r="CD26" t="str">
        <v>Georgia</v>
      </c>
      <c r="CE26" t="str">
        <v>Germany</v>
      </c>
      <c r="CF26" t="str">
        <v>Ghana</v>
      </c>
      <c r="CG26" t="str">
        <v>Gibraltar</v>
      </c>
      <c r="CH26" t="str">
        <v>Greece</v>
      </c>
      <c r="CI26" t="str">
        <v>Greenland</v>
      </c>
      <c r="CJ26" t="str">
        <v>Grenada</v>
      </c>
      <c r="CK26" t="str">
        <v>Guadeloupe</v>
      </c>
      <c r="CL26" t="str">
        <v>Guam</v>
      </c>
      <c r="CM26" t="str">
        <v>Guatemala</v>
      </c>
      <c r="CN26" t="str">
        <v>Guernsey</v>
      </c>
      <c r="CO26" t="str">
        <v>Guinea</v>
      </c>
      <c r="CP26" t="str">
        <v>Guinea-Bissau</v>
      </c>
      <c r="CQ26" t="str">
        <v>Guyana</v>
      </c>
      <c r="CR26" t="str">
        <v>Haiti</v>
      </c>
      <c r="CS26" t="str">
        <v>Heard Island and McDonald Islands</v>
      </c>
      <c r="CT26" t="str">
        <v>Holy See (Vatican City State)</v>
      </c>
      <c r="CU26" t="str">
        <v>Honduras</v>
      </c>
      <c r="CV26" t="str">
        <v>Hong Kong</v>
      </c>
      <c r="CW26" t="str">
        <v>Hungary</v>
      </c>
      <c r="CX26" t="str">
        <v>Iceland</v>
      </c>
      <c r="CY26" t="str">
        <v>India</v>
      </c>
      <c r="CZ26" t="str">
        <v>Indonesia</v>
      </c>
      <c r="DA26" t="str">
        <v>Iran</v>
      </c>
      <c r="DB26" t="str">
        <v>Iraq</v>
      </c>
      <c r="DC26" t="str">
        <v>Ireland</v>
      </c>
      <c r="DD26" t="str">
        <v>Isle of Man</v>
      </c>
      <c r="DE26" t="str">
        <v>Israel</v>
      </c>
      <c r="DF26" t="str">
        <v>Italy</v>
      </c>
      <c r="DG26" t="str">
        <v>Jamaica</v>
      </c>
      <c r="DH26" t="str">
        <v>Japan</v>
      </c>
      <c r="DI26" t="str">
        <v>Jersey</v>
      </c>
      <c r="DJ26" t="str">
        <v>Jordan</v>
      </c>
      <c r="DK26" t="str">
        <v>Kazakhstan</v>
      </c>
      <c r="DL26" t="str">
        <v>Kenya</v>
      </c>
      <c r="DM26" t="str">
        <v>Kiribati</v>
      </c>
      <c r="DN26" t="str">
        <v>Kosovo</v>
      </c>
      <c r="DO26" t="str">
        <v>Kuwait</v>
      </c>
      <c r="DP26" t="str">
        <v>Kyrgyzstan</v>
      </c>
      <c r="DQ26" t="str">
        <v>Laos</v>
      </c>
      <c r="DR26" t="str">
        <v>Latvia</v>
      </c>
      <c r="DS26" t="str">
        <v>Lebanon</v>
      </c>
      <c r="DT26" t="str">
        <v>Lesotho</v>
      </c>
      <c r="DU26" t="str">
        <v>Liberia</v>
      </c>
      <c r="DV26" t="str">
        <v>Libya</v>
      </c>
      <c r="DW26" t="str">
        <v>Liechtenstein</v>
      </c>
      <c r="DX26" t="str">
        <v>Lithuania</v>
      </c>
      <c r="DY26" t="str">
        <v>Luxembourg</v>
      </c>
      <c r="DZ26" t="str">
        <v>Macau</v>
      </c>
      <c r="EA26" t="str">
        <v>Macedonia, the former Yugoslav Republic of</v>
      </c>
      <c r="EB26" t="str">
        <v>Madagascar</v>
      </c>
      <c r="EC26" t="str">
        <v>Malawi</v>
      </c>
      <c r="ED26" t="str">
        <v>Malaysia</v>
      </c>
      <c r="EE26" t="str">
        <v>Maldives</v>
      </c>
      <c r="EF26" t="str">
        <v>Mali</v>
      </c>
      <c r="EG26" t="str">
        <v>Malta</v>
      </c>
      <c r="EH26" t="str">
        <v>Marshall Islands</v>
      </c>
      <c r="EI26" t="str">
        <v>Martinique</v>
      </c>
      <c r="EJ26" t="str">
        <v>Mauritania</v>
      </c>
      <c r="EK26" t="str">
        <v>Mauritius</v>
      </c>
      <c r="EL26" t="str">
        <v>Mayotte</v>
      </c>
      <c r="EM26" t="str">
        <v>Mexico</v>
      </c>
      <c r="EN26" t="str">
        <v>Micronesia</v>
      </c>
      <c r="EO26" t="str">
        <v>Moldova</v>
      </c>
      <c r="EP26" t="str">
        <v>Monaco</v>
      </c>
      <c r="EQ26" t="str">
        <v>Mongolia</v>
      </c>
      <c r="ER26" t="str">
        <v>Montenegro</v>
      </c>
      <c r="ES26" t="str">
        <v>Montserrat</v>
      </c>
      <c r="ET26" t="str">
        <v>Morocco</v>
      </c>
      <c r="EU26" t="str">
        <v>Mozambique</v>
      </c>
      <c r="EV26" t="str">
        <v>Myanmar</v>
      </c>
      <c r="EW26" t="str">
        <v>Namibia</v>
      </c>
      <c r="EX26" t="str">
        <v>Nauru</v>
      </c>
      <c r="EY26" t="str">
        <v>Nepal</v>
      </c>
      <c r="EZ26" t="str">
        <v>Netherlands</v>
      </c>
      <c r="FA26" t="str">
        <v>New Caledonia</v>
      </c>
      <c r="FB26" t="str">
        <v>New Zealand</v>
      </c>
      <c r="FC26" t="str">
        <v>Nicaragua</v>
      </c>
      <c r="FD26" t="str">
        <v>Niger</v>
      </c>
      <c r="FE26" t="str">
        <v>Nigeria</v>
      </c>
      <c r="FF26" t="str">
        <v>Niue</v>
      </c>
      <c r="FG26" t="str">
        <v>Norfolk Island</v>
      </c>
      <c r="FH26" t="str">
        <v>North Korea</v>
      </c>
      <c r="FI26" t="str">
        <v>Northern Mariana Islands</v>
      </c>
      <c r="FJ26" t="str">
        <v>Norway</v>
      </c>
      <c r="FK26" t="str">
        <v>Oman</v>
      </c>
      <c r="FL26" t="str">
        <v>Pakistan</v>
      </c>
      <c r="FM26" t="str">
        <v>Palau</v>
      </c>
      <c r="FN26" t="str">
        <v>Panama</v>
      </c>
      <c r="FO26" t="str">
        <v>Papua New Guinea</v>
      </c>
      <c r="FP26" t="str">
        <v>Paraguay</v>
      </c>
      <c r="FQ26" t="str">
        <v>Peru</v>
      </c>
      <c r="FR26" t="str">
        <v>Philippines</v>
      </c>
      <c r="FS26" t="str">
        <v>Pitcairn Islands</v>
      </c>
      <c r="FT26" t="str">
        <v>Poland</v>
      </c>
      <c r="FU26" t="str">
        <v>Portugal</v>
      </c>
      <c r="FV26" t="str">
        <v>Puerto Rico</v>
      </c>
      <c r="FW26" t="str">
        <v>Qatar</v>
      </c>
      <c r="FX26" t="str">
        <v>Romania</v>
      </c>
      <c r="FY26" t="str">
        <v>Russian Federation</v>
      </c>
      <c r="FZ26" t="str">
        <v>Rwanda</v>
      </c>
      <c r="GA26" t="str">
        <v>RÃ©union</v>
      </c>
      <c r="GB26" t="str">
        <v>Saint BarthÃ©lÃ©my</v>
      </c>
      <c r="GC26" t="str">
        <v>Saint Helena, Ascension and Tristan da Cunha</v>
      </c>
      <c r="GD26" t="str">
        <v>Saint Kitts and Nevis</v>
      </c>
      <c r="GE26" t="str">
        <v>Saint Lucia</v>
      </c>
      <c r="GF26" t="str">
        <v>Saint Martin (French part)</v>
      </c>
      <c r="GG26" t="str">
        <v>Saint Pierre and Miquelon</v>
      </c>
      <c r="GH26" t="str">
        <v>Saint Vincent and the Grenadines</v>
      </c>
      <c r="GI26" t="str">
        <v>Samoa</v>
      </c>
      <c r="GJ26" t="str">
        <v>San Marino</v>
      </c>
      <c r="GK26" t="str">
        <v>Saudi Arabia</v>
      </c>
      <c r="GL26" t="str">
        <v>Senegal</v>
      </c>
      <c r="GM26" t="str">
        <v>Serbia</v>
      </c>
      <c r="GN26" t="str">
        <v>Seychelles</v>
      </c>
      <c r="GO26" t="str">
        <v>Sierra Leone</v>
      </c>
      <c r="GP26" t="str">
        <v>Singapore</v>
      </c>
      <c r="GQ26" t="str">
        <v>Sint Maarten (Dutch part)</v>
      </c>
      <c r="GR26" t="str">
        <v>Slovakia</v>
      </c>
      <c r="GS26" t="str">
        <v>Slovenia</v>
      </c>
      <c r="GT26" t="str">
        <v>Solomon Islands</v>
      </c>
      <c r="GU26" t="str">
        <v>Somalia</v>
      </c>
      <c r="GV26" t="str">
        <v>South Africa</v>
      </c>
      <c r="GW26" t="str">
        <v>South Georgia and the South Sandwich Islands</v>
      </c>
      <c r="GX26" t="str">
        <v>South Korea</v>
      </c>
      <c r="GY26" t="str">
        <v>South Sudan</v>
      </c>
      <c r="GZ26" t="str">
        <v>Spain</v>
      </c>
      <c r="HA26" t="str">
        <v>Sri Lanka</v>
      </c>
      <c r="HB26" t="str">
        <v>State of Palestine</v>
      </c>
      <c r="HC26" t="str">
        <v>Sudan</v>
      </c>
      <c r="HD26" t="str">
        <v>Suriname</v>
      </c>
      <c r="HE26" t="str">
        <v>Svalbard and Jan Mayen</v>
      </c>
      <c r="HF26" t="str">
        <v>Swaziland</v>
      </c>
      <c r="HG26" t="str">
        <v>Sweden</v>
      </c>
      <c r="HH26" t="str">
        <v>Switzerland</v>
      </c>
      <c r="HI26" t="str">
        <v>Syria</v>
      </c>
      <c r="HJ26" t="str">
        <v>SÃ£o TomÃ© and PrÃ­ncipe</v>
      </c>
      <c r="HK26" t="str">
        <v>Taiwan</v>
      </c>
      <c r="HL26" t="str">
        <v>Tajikistan</v>
      </c>
      <c r="HM26" t="str">
        <v>Tanzania</v>
      </c>
      <c r="HN26" t="str">
        <v>Thailand</v>
      </c>
      <c r="HO26" t="str">
        <v>Timor-Leste</v>
      </c>
      <c r="HP26" t="str">
        <v>Togo</v>
      </c>
      <c r="HQ26" t="str">
        <v>Tokelau</v>
      </c>
      <c r="HR26" t="str">
        <v>Tonga</v>
      </c>
      <c r="HS26" t="str">
        <v>Trinidad and Tobago</v>
      </c>
      <c r="HT26" t="str">
        <v>Tunisia</v>
      </c>
      <c r="HU26" t="str">
        <v>Turkey</v>
      </c>
      <c r="HV26" t="str">
        <v>Turkmenistan</v>
      </c>
      <c r="HW26" t="str">
        <v>Turks and Caicos Islands</v>
      </c>
      <c r="HX26" t="str">
        <v>Tuvalu</v>
      </c>
      <c r="HY26" t="str">
        <v>USA Minor Outlying Islands</v>
      </c>
      <c r="HZ26" t="str">
        <v>Uganda</v>
      </c>
      <c r="IA26" t="str">
        <v>Ukraine</v>
      </c>
      <c r="IB26" t="str">
        <v>United Arab Emirates</v>
      </c>
      <c r="IC26" t="str">
        <v>United Kingdom</v>
      </c>
      <c r="ID26" t="str">
        <v>United States</v>
      </c>
      <c r="IE26" t="str">
        <v>Uruguay</v>
      </c>
      <c r="IF26" t="str">
        <v>Uzbekistan</v>
      </c>
      <c r="IG26" t="str">
        <v>Vanuatu</v>
      </c>
      <c r="IH26" t="str">
        <v>Venezuela</v>
      </c>
      <c r="II26" t="str">
        <v>Vietnam</v>
      </c>
      <c r="IJ26" t="str">
        <v>Virgin Islands (British)</v>
      </c>
      <c r="IK26" t="str">
        <v>Virgin Islands (USA)</v>
      </c>
      <c r="IL26" t="str">
        <v>Wallis and Futuna</v>
      </c>
      <c r="IM26" t="str">
        <v>Western Sahara</v>
      </c>
      <c r="IN26" t="str">
        <v>Yemen</v>
      </c>
      <c r="IO26" t="str">
        <v>Zambia</v>
      </c>
      <c r="IP26" t="str">
        <v>Zimbabwe</v>
      </c>
      <c r="IQ26" t="str">
        <v>Ã…land Islands</v>
      </c>
    </row>
    <row r="27" spans="1:251">
      <c r="A27" t="s">
        <v>57</v>
      </c>
      <c r="B27" t="str">
        <f t="array" ref="B27:IQ27">TRANSPOSE(_xlfn._xlws.FILTER(Table1345[Country],ISNUMBER(SEARCH('Import Template'!G27,Table1345[Country])),"No Results"))</f>
        <v>Afghanistan</v>
      </c>
      <c r="C27" t="str">
        <v>Albania</v>
      </c>
      <c r="D27" t="str">
        <v>Algeria</v>
      </c>
      <c r="E27" t="str">
        <v>American Samoa</v>
      </c>
      <c r="F27" t="str">
        <v>Andorra</v>
      </c>
      <c r="G27" t="str">
        <v>Angola</v>
      </c>
      <c r="H27" t="str">
        <v>Anguilla</v>
      </c>
      <c r="I27" t="str">
        <v>Antarctica</v>
      </c>
      <c r="J27" t="str">
        <v>Antigua and Barbuda</v>
      </c>
      <c r="K27" t="str">
        <v>Argentina</v>
      </c>
      <c r="L27" t="str">
        <v>Armenia</v>
      </c>
      <c r="M27" t="str">
        <v>Aruba</v>
      </c>
      <c r="N27" t="str">
        <v>Australia</v>
      </c>
      <c r="O27" t="str">
        <v>Austria</v>
      </c>
      <c r="P27" t="str">
        <v>Azerbaijan</v>
      </c>
      <c r="Q27" t="str">
        <v>Bahamas</v>
      </c>
      <c r="R27" t="str">
        <v>Bahrain</v>
      </c>
      <c r="S27" t="str">
        <v>Bangladesh</v>
      </c>
      <c r="T27" t="str">
        <v>Barbados</v>
      </c>
      <c r="U27" t="str">
        <v>Belarus</v>
      </c>
      <c r="V27" t="str">
        <v>Belgium</v>
      </c>
      <c r="W27" t="str">
        <v>Belize</v>
      </c>
      <c r="X27" t="str">
        <v>Benin</v>
      </c>
      <c r="Y27" t="str">
        <v>Bermuda</v>
      </c>
      <c r="Z27" t="str">
        <v>Bhutan</v>
      </c>
      <c r="AA27" t="str">
        <v>Bolivia</v>
      </c>
      <c r="AB27" t="str">
        <v>Bonaire, Sint Eustatius and Saba</v>
      </c>
      <c r="AC27" t="str">
        <v>Bosnia and Herzegovina</v>
      </c>
      <c r="AD27" t="str">
        <v>Botswana</v>
      </c>
      <c r="AE27" t="str">
        <v>Bouvet Island</v>
      </c>
      <c r="AF27" t="str">
        <v>Brazil</v>
      </c>
      <c r="AG27" t="str">
        <v>British Indian Ocean Territory</v>
      </c>
      <c r="AH27" t="str">
        <v>Brunei Darussalam</v>
      </c>
      <c r="AI27" t="str">
        <v>Bulgaria</v>
      </c>
      <c r="AJ27" t="str">
        <v>Burkina Faso</v>
      </c>
      <c r="AK27" t="str">
        <v>Burundi</v>
      </c>
      <c r="AL27" t="str">
        <v>Cambodia</v>
      </c>
      <c r="AM27" t="str">
        <v>Cameroon</v>
      </c>
      <c r="AN27" t="str">
        <v>Canada</v>
      </c>
      <c r="AO27" t="str">
        <v>Cape Verde</v>
      </c>
      <c r="AP27" t="str">
        <v>Cayman Islands</v>
      </c>
      <c r="AQ27" t="str">
        <v>Central African Republic</v>
      </c>
      <c r="AR27" t="str">
        <v>Chad</v>
      </c>
      <c r="AS27" t="str">
        <v>Chile</v>
      </c>
      <c r="AT27" t="str">
        <v>China</v>
      </c>
      <c r="AU27" t="str">
        <v>Christmas Island</v>
      </c>
      <c r="AV27" t="str">
        <v>Cocos (Keeling) Islands</v>
      </c>
      <c r="AW27" t="str">
        <v>Colombia</v>
      </c>
      <c r="AX27" t="str">
        <v>Comoros</v>
      </c>
      <c r="AY27" t="str">
        <v>Congo</v>
      </c>
      <c r="AZ27" t="str">
        <v>Cook Islands</v>
      </c>
      <c r="BA27" t="str">
        <v>Costa Rica</v>
      </c>
      <c r="BB27" t="str">
        <v>Croatia</v>
      </c>
      <c r="BC27" t="str">
        <v>Cuba</v>
      </c>
      <c r="BD27" t="str">
        <v>CuraÃ§ao</v>
      </c>
      <c r="BE27" t="str">
        <v>Cyprus</v>
      </c>
      <c r="BF27" t="str">
        <v>Czech Republic</v>
      </c>
      <c r="BG27" t="str">
        <v>CÃ´te d'Ivoire</v>
      </c>
      <c r="BH27" t="str">
        <v>Democratic Republic of the Congo</v>
      </c>
      <c r="BI27" t="str">
        <v>Denmark</v>
      </c>
      <c r="BJ27" t="str">
        <v>Djibouti</v>
      </c>
      <c r="BK27" t="str">
        <v>Dominica</v>
      </c>
      <c r="BL27" t="str">
        <v>Dominican Republic</v>
      </c>
      <c r="BM27" t="str">
        <v>Ecuador</v>
      </c>
      <c r="BN27" t="str">
        <v>Egypt</v>
      </c>
      <c r="BO27" t="str">
        <v>El Salvador</v>
      </c>
      <c r="BP27" t="str">
        <v>Equatorial Guinea</v>
      </c>
      <c r="BQ27" t="str">
        <v>Eritrea</v>
      </c>
      <c r="BR27" t="str">
        <v>Estonia</v>
      </c>
      <c r="BS27" t="str">
        <v>Ethiopia</v>
      </c>
      <c r="BT27" t="str">
        <v>Falkland Islands</v>
      </c>
      <c r="BU27" t="str">
        <v>Faroe Islands</v>
      </c>
      <c r="BV27" t="str">
        <v>Fiji</v>
      </c>
      <c r="BW27" t="str">
        <v>Finland</v>
      </c>
      <c r="BX27" t="str">
        <v>France</v>
      </c>
      <c r="BY27" t="str">
        <v>French Guiana</v>
      </c>
      <c r="BZ27" t="str">
        <v>French Polynesia</v>
      </c>
      <c r="CA27" t="str">
        <v>French Southern Territories</v>
      </c>
      <c r="CB27" t="str">
        <v>Gabon</v>
      </c>
      <c r="CC27" t="str">
        <v>Gambia</v>
      </c>
      <c r="CD27" t="str">
        <v>Georgia</v>
      </c>
      <c r="CE27" t="str">
        <v>Germany</v>
      </c>
      <c r="CF27" t="str">
        <v>Ghana</v>
      </c>
      <c r="CG27" t="str">
        <v>Gibraltar</v>
      </c>
      <c r="CH27" t="str">
        <v>Greece</v>
      </c>
      <c r="CI27" t="str">
        <v>Greenland</v>
      </c>
      <c r="CJ27" t="str">
        <v>Grenada</v>
      </c>
      <c r="CK27" t="str">
        <v>Guadeloupe</v>
      </c>
      <c r="CL27" t="str">
        <v>Guam</v>
      </c>
      <c r="CM27" t="str">
        <v>Guatemala</v>
      </c>
      <c r="CN27" t="str">
        <v>Guernsey</v>
      </c>
      <c r="CO27" t="str">
        <v>Guinea</v>
      </c>
      <c r="CP27" t="str">
        <v>Guinea-Bissau</v>
      </c>
      <c r="CQ27" t="str">
        <v>Guyana</v>
      </c>
      <c r="CR27" t="str">
        <v>Haiti</v>
      </c>
      <c r="CS27" t="str">
        <v>Heard Island and McDonald Islands</v>
      </c>
      <c r="CT27" t="str">
        <v>Holy See (Vatican City State)</v>
      </c>
      <c r="CU27" t="str">
        <v>Honduras</v>
      </c>
      <c r="CV27" t="str">
        <v>Hong Kong</v>
      </c>
      <c r="CW27" t="str">
        <v>Hungary</v>
      </c>
      <c r="CX27" t="str">
        <v>Iceland</v>
      </c>
      <c r="CY27" t="str">
        <v>India</v>
      </c>
      <c r="CZ27" t="str">
        <v>Indonesia</v>
      </c>
      <c r="DA27" t="str">
        <v>Iran</v>
      </c>
      <c r="DB27" t="str">
        <v>Iraq</v>
      </c>
      <c r="DC27" t="str">
        <v>Ireland</v>
      </c>
      <c r="DD27" t="str">
        <v>Isle of Man</v>
      </c>
      <c r="DE27" t="str">
        <v>Israel</v>
      </c>
      <c r="DF27" t="str">
        <v>Italy</v>
      </c>
      <c r="DG27" t="str">
        <v>Jamaica</v>
      </c>
      <c r="DH27" t="str">
        <v>Japan</v>
      </c>
      <c r="DI27" t="str">
        <v>Jersey</v>
      </c>
      <c r="DJ27" t="str">
        <v>Jordan</v>
      </c>
      <c r="DK27" t="str">
        <v>Kazakhstan</v>
      </c>
      <c r="DL27" t="str">
        <v>Kenya</v>
      </c>
      <c r="DM27" t="str">
        <v>Kiribati</v>
      </c>
      <c r="DN27" t="str">
        <v>Kosovo</v>
      </c>
      <c r="DO27" t="str">
        <v>Kuwait</v>
      </c>
      <c r="DP27" t="str">
        <v>Kyrgyzstan</v>
      </c>
      <c r="DQ27" t="str">
        <v>Laos</v>
      </c>
      <c r="DR27" t="str">
        <v>Latvia</v>
      </c>
      <c r="DS27" t="str">
        <v>Lebanon</v>
      </c>
      <c r="DT27" t="str">
        <v>Lesotho</v>
      </c>
      <c r="DU27" t="str">
        <v>Liberia</v>
      </c>
      <c r="DV27" t="str">
        <v>Libya</v>
      </c>
      <c r="DW27" t="str">
        <v>Liechtenstein</v>
      </c>
      <c r="DX27" t="str">
        <v>Lithuania</v>
      </c>
      <c r="DY27" t="str">
        <v>Luxembourg</v>
      </c>
      <c r="DZ27" t="str">
        <v>Macau</v>
      </c>
      <c r="EA27" t="str">
        <v>Macedonia, the former Yugoslav Republic of</v>
      </c>
      <c r="EB27" t="str">
        <v>Madagascar</v>
      </c>
      <c r="EC27" t="str">
        <v>Malawi</v>
      </c>
      <c r="ED27" t="str">
        <v>Malaysia</v>
      </c>
      <c r="EE27" t="str">
        <v>Maldives</v>
      </c>
      <c r="EF27" t="str">
        <v>Mali</v>
      </c>
      <c r="EG27" t="str">
        <v>Malta</v>
      </c>
      <c r="EH27" t="str">
        <v>Marshall Islands</v>
      </c>
      <c r="EI27" t="str">
        <v>Martinique</v>
      </c>
      <c r="EJ27" t="str">
        <v>Mauritania</v>
      </c>
      <c r="EK27" t="str">
        <v>Mauritius</v>
      </c>
      <c r="EL27" t="str">
        <v>Mayotte</v>
      </c>
      <c r="EM27" t="str">
        <v>Mexico</v>
      </c>
      <c r="EN27" t="str">
        <v>Micronesia</v>
      </c>
      <c r="EO27" t="str">
        <v>Moldova</v>
      </c>
      <c r="EP27" t="str">
        <v>Monaco</v>
      </c>
      <c r="EQ27" t="str">
        <v>Mongolia</v>
      </c>
      <c r="ER27" t="str">
        <v>Montenegro</v>
      </c>
      <c r="ES27" t="str">
        <v>Montserrat</v>
      </c>
      <c r="ET27" t="str">
        <v>Morocco</v>
      </c>
      <c r="EU27" t="str">
        <v>Mozambique</v>
      </c>
      <c r="EV27" t="str">
        <v>Myanmar</v>
      </c>
      <c r="EW27" t="str">
        <v>Namibia</v>
      </c>
      <c r="EX27" t="str">
        <v>Nauru</v>
      </c>
      <c r="EY27" t="str">
        <v>Nepal</v>
      </c>
      <c r="EZ27" t="str">
        <v>Netherlands</v>
      </c>
      <c r="FA27" t="str">
        <v>New Caledonia</v>
      </c>
      <c r="FB27" t="str">
        <v>New Zealand</v>
      </c>
      <c r="FC27" t="str">
        <v>Nicaragua</v>
      </c>
      <c r="FD27" t="str">
        <v>Niger</v>
      </c>
      <c r="FE27" t="str">
        <v>Nigeria</v>
      </c>
      <c r="FF27" t="str">
        <v>Niue</v>
      </c>
      <c r="FG27" t="str">
        <v>Norfolk Island</v>
      </c>
      <c r="FH27" t="str">
        <v>North Korea</v>
      </c>
      <c r="FI27" t="str">
        <v>Northern Mariana Islands</v>
      </c>
      <c r="FJ27" t="str">
        <v>Norway</v>
      </c>
      <c r="FK27" t="str">
        <v>Oman</v>
      </c>
      <c r="FL27" t="str">
        <v>Pakistan</v>
      </c>
      <c r="FM27" t="str">
        <v>Palau</v>
      </c>
      <c r="FN27" t="str">
        <v>Panama</v>
      </c>
      <c r="FO27" t="str">
        <v>Papua New Guinea</v>
      </c>
      <c r="FP27" t="str">
        <v>Paraguay</v>
      </c>
      <c r="FQ27" t="str">
        <v>Peru</v>
      </c>
      <c r="FR27" t="str">
        <v>Philippines</v>
      </c>
      <c r="FS27" t="str">
        <v>Pitcairn Islands</v>
      </c>
      <c r="FT27" t="str">
        <v>Poland</v>
      </c>
      <c r="FU27" t="str">
        <v>Portugal</v>
      </c>
      <c r="FV27" t="str">
        <v>Puerto Rico</v>
      </c>
      <c r="FW27" t="str">
        <v>Qatar</v>
      </c>
      <c r="FX27" t="str">
        <v>Romania</v>
      </c>
      <c r="FY27" t="str">
        <v>Russian Federation</v>
      </c>
      <c r="FZ27" t="str">
        <v>Rwanda</v>
      </c>
      <c r="GA27" t="str">
        <v>RÃ©union</v>
      </c>
      <c r="GB27" t="str">
        <v>Saint BarthÃ©lÃ©my</v>
      </c>
      <c r="GC27" t="str">
        <v>Saint Helena, Ascension and Tristan da Cunha</v>
      </c>
      <c r="GD27" t="str">
        <v>Saint Kitts and Nevis</v>
      </c>
      <c r="GE27" t="str">
        <v>Saint Lucia</v>
      </c>
      <c r="GF27" t="str">
        <v>Saint Martin (French part)</v>
      </c>
      <c r="GG27" t="str">
        <v>Saint Pierre and Miquelon</v>
      </c>
      <c r="GH27" t="str">
        <v>Saint Vincent and the Grenadines</v>
      </c>
      <c r="GI27" t="str">
        <v>Samoa</v>
      </c>
      <c r="GJ27" t="str">
        <v>San Marino</v>
      </c>
      <c r="GK27" t="str">
        <v>Saudi Arabia</v>
      </c>
      <c r="GL27" t="str">
        <v>Senegal</v>
      </c>
      <c r="GM27" t="str">
        <v>Serbia</v>
      </c>
      <c r="GN27" t="str">
        <v>Seychelles</v>
      </c>
      <c r="GO27" t="str">
        <v>Sierra Leone</v>
      </c>
      <c r="GP27" t="str">
        <v>Singapore</v>
      </c>
      <c r="GQ27" t="str">
        <v>Sint Maarten (Dutch part)</v>
      </c>
      <c r="GR27" t="str">
        <v>Slovakia</v>
      </c>
      <c r="GS27" t="str">
        <v>Slovenia</v>
      </c>
      <c r="GT27" t="str">
        <v>Solomon Islands</v>
      </c>
      <c r="GU27" t="str">
        <v>Somalia</v>
      </c>
      <c r="GV27" t="str">
        <v>South Africa</v>
      </c>
      <c r="GW27" t="str">
        <v>South Georgia and the South Sandwich Islands</v>
      </c>
      <c r="GX27" t="str">
        <v>South Korea</v>
      </c>
      <c r="GY27" t="str">
        <v>South Sudan</v>
      </c>
      <c r="GZ27" t="str">
        <v>Spain</v>
      </c>
      <c r="HA27" t="str">
        <v>Sri Lanka</v>
      </c>
      <c r="HB27" t="str">
        <v>State of Palestine</v>
      </c>
      <c r="HC27" t="str">
        <v>Sudan</v>
      </c>
      <c r="HD27" t="str">
        <v>Suriname</v>
      </c>
      <c r="HE27" t="str">
        <v>Svalbard and Jan Mayen</v>
      </c>
      <c r="HF27" t="str">
        <v>Swaziland</v>
      </c>
      <c r="HG27" t="str">
        <v>Sweden</v>
      </c>
      <c r="HH27" t="str">
        <v>Switzerland</v>
      </c>
      <c r="HI27" t="str">
        <v>Syria</v>
      </c>
      <c r="HJ27" t="str">
        <v>SÃ£o TomÃ© and PrÃ­ncipe</v>
      </c>
      <c r="HK27" t="str">
        <v>Taiwan</v>
      </c>
      <c r="HL27" t="str">
        <v>Tajikistan</v>
      </c>
      <c r="HM27" t="str">
        <v>Tanzania</v>
      </c>
      <c r="HN27" t="str">
        <v>Thailand</v>
      </c>
      <c r="HO27" t="str">
        <v>Timor-Leste</v>
      </c>
      <c r="HP27" t="str">
        <v>Togo</v>
      </c>
      <c r="HQ27" t="str">
        <v>Tokelau</v>
      </c>
      <c r="HR27" t="str">
        <v>Tonga</v>
      </c>
      <c r="HS27" t="str">
        <v>Trinidad and Tobago</v>
      </c>
      <c r="HT27" t="str">
        <v>Tunisia</v>
      </c>
      <c r="HU27" t="str">
        <v>Turkey</v>
      </c>
      <c r="HV27" t="str">
        <v>Turkmenistan</v>
      </c>
      <c r="HW27" t="str">
        <v>Turks and Caicos Islands</v>
      </c>
      <c r="HX27" t="str">
        <v>Tuvalu</v>
      </c>
      <c r="HY27" t="str">
        <v>USA Minor Outlying Islands</v>
      </c>
      <c r="HZ27" t="str">
        <v>Uganda</v>
      </c>
      <c r="IA27" t="str">
        <v>Ukraine</v>
      </c>
      <c r="IB27" t="str">
        <v>United Arab Emirates</v>
      </c>
      <c r="IC27" t="str">
        <v>United Kingdom</v>
      </c>
      <c r="ID27" t="str">
        <v>United States</v>
      </c>
      <c r="IE27" t="str">
        <v>Uruguay</v>
      </c>
      <c r="IF27" t="str">
        <v>Uzbekistan</v>
      </c>
      <c r="IG27" t="str">
        <v>Vanuatu</v>
      </c>
      <c r="IH27" t="str">
        <v>Venezuela</v>
      </c>
      <c r="II27" t="str">
        <v>Vietnam</v>
      </c>
      <c r="IJ27" t="str">
        <v>Virgin Islands (British)</v>
      </c>
      <c r="IK27" t="str">
        <v>Virgin Islands (USA)</v>
      </c>
      <c r="IL27" t="str">
        <v>Wallis and Futuna</v>
      </c>
      <c r="IM27" t="str">
        <v>Western Sahara</v>
      </c>
      <c r="IN27" t="str">
        <v>Yemen</v>
      </c>
      <c r="IO27" t="str">
        <v>Zambia</v>
      </c>
      <c r="IP27" t="str">
        <v>Zimbabwe</v>
      </c>
      <c r="IQ27" t="str">
        <v>Ã…land Islands</v>
      </c>
    </row>
    <row r="28" spans="1:251">
      <c r="A28" t="s">
        <v>58</v>
      </c>
      <c r="B28" t="str">
        <f t="array" ref="B28:IQ28">TRANSPOSE(_xlfn._xlws.FILTER(Table1345[Country],ISNUMBER(SEARCH('Import Template'!G28,Table1345[Country])),"No Results"))</f>
        <v>Afghanistan</v>
      </c>
      <c r="C28" t="str">
        <v>Albania</v>
      </c>
      <c r="D28" t="str">
        <v>Algeria</v>
      </c>
      <c r="E28" t="str">
        <v>American Samoa</v>
      </c>
      <c r="F28" t="str">
        <v>Andorra</v>
      </c>
      <c r="G28" t="str">
        <v>Angola</v>
      </c>
      <c r="H28" t="str">
        <v>Anguilla</v>
      </c>
      <c r="I28" t="str">
        <v>Antarctica</v>
      </c>
      <c r="J28" t="str">
        <v>Antigua and Barbuda</v>
      </c>
      <c r="K28" t="str">
        <v>Argentina</v>
      </c>
      <c r="L28" t="str">
        <v>Armenia</v>
      </c>
      <c r="M28" t="str">
        <v>Aruba</v>
      </c>
      <c r="N28" t="str">
        <v>Australia</v>
      </c>
      <c r="O28" t="str">
        <v>Austria</v>
      </c>
      <c r="P28" t="str">
        <v>Azerbaijan</v>
      </c>
      <c r="Q28" t="str">
        <v>Bahamas</v>
      </c>
      <c r="R28" t="str">
        <v>Bahrain</v>
      </c>
      <c r="S28" t="str">
        <v>Bangladesh</v>
      </c>
      <c r="T28" t="str">
        <v>Barbados</v>
      </c>
      <c r="U28" t="str">
        <v>Belarus</v>
      </c>
      <c r="V28" t="str">
        <v>Belgium</v>
      </c>
      <c r="W28" t="str">
        <v>Belize</v>
      </c>
      <c r="X28" t="str">
        <v>Benin</v>
      </c>
      <c r="Y28" t="str">
        <v>Bermuda</v>
      </c>
      <c r="Z28" t="str">
        <v>Bhutan</v>
      </c>
      <c r="AA28" t="str">
        <v>Bolivia</v>
      </c>
      <c r="AB28" t="str">
        <v>Bonaire, Sint Eustatius and Saba</v>
      </c>
      <c r="AC28" t="str">
        <v>Bosnia and Herzegovina</v>
      </c>
      <c r="AD28" t="str">
        <v>Botswana</v>
      </c>
      <c r="AE28" t="str">
        <v>Bouvet Island</v>
      </c>
      <c r="AF28" t="str">
        <v>Brazil</v>
      </c>
      <c r="AG28" t="str">
        <v>British Indian Ocean Territory</v>
      </c>
      <c r="AH28" t="str">
        <v>Brunei Darussalam</v>
      </c>
      <c r="AI28" t="str">
        <v>Bulgaria</v>
      </c>
      <c r="AJ28" t="str">
        <v>Burkina Faso</v>
      </c>
      <c r="AK28" t="str">
        <v>Burundi</v>
      </c>
      <c r="AL28" t="str">
        <v>Cambodia</v>
      </c>
      <c r="AM28" t="str">
        <v>Cameroon</v>
      </c>
      <c r="AN28" t="str">
        <v>Canada</v>
      </c>
      <c r="AO28" t="str">
        <v>Cape Verde</v>
      </c>
      <c r="AP28" t="str">
        <v>Cayman Islands</v>
      </c>
      <c r="AQ28" t="str">
        <v>Central African Republic</v>
      </c>
      <c r="AR28" t="str">
        <v>Chad</v>
      </c>
      <c r="AS28" t="str">
        <v>Chile</v>
      </c>
      <c r="AT28" t="str">
        <v>China</v>
      </c>
      <c r="AU28" t="str">
        <v>Christmas Island</v>
      </c>
      <c r="AV28" t="str">
        <v>Cocos (Keeling) Islands</v>
      </c>
      <c r="AW28" t="str">
        <v>Colombia</v>
      </c>
      <c r="AX28" t="str">
        <v>Comoros</v>
      </c>
      <c r="AY28" t="str">
        <v>Congo</v>
      </c>
      <c r="AZ28" t="str">
        <v>Cook Islands</v>
      </c>
      <c r="BA28" t="str">
        <v>Costa Rica</v>
      </c>
      <c r="BB28" t="str">
        <v>Croatia</v>
      </c>
      <c r="BC28" t="str">
        <v>Cuba</v>
      </c>
      <c r="BD28" t="str">
        <v>CuraÃ§ao</v>
      </c>
      <c r="BE28" t="str">
        <v>Cyprus</v>
      </c>
      <c r="BF28" t="str">
        <v>Czech Republic</v>
      </c>
      <c r="BG28" t="str">
        <v>CÃ´te d'Ivoire</v>
      </c>
      <c r="BH28" t="str">
        <v>Democratic Republic of the Congo</v>
      </c>
      <c r="BI28" t="str">
        <v>Denmark</v>
      </c>
      <c r="BJ28" t="str">
        <v>Djibouti</v>
      </c>
      <c r="BK28" t="str">
        <v>Dominica</v>
      </c>
      <c r="BL28" t="str">
        <v>Dominican Republic</v>
      </c>
      <c r="BM28" t="str">
        <v>Ecuador</v>
      </c>
      <c r="BN28" t="str">
        <v>Egypt</v>
      </c>
      <c r="BO28" t="str">
        <v>El Salvador</v>
      </c>
      <c r="BP28" t="str">
        <v>Equatorial Guinea</v>
      </c>
      <c r="BQ28" t="str">
        <v>Eritrea</v>
      </c>
      <c r="BR28" t="str">
        <v>Estonia</v>
      </c>
      <c r="BS28" t="str">
        <v>Ethiopia</v>
      </c>
      <c r="BT28" t="str">
        <v>Falkland Islands</v>
      </c>
      <c r="BU28" t="str">
        <v>Faroe Islands</v>
      </c>
      <c r="BV28" t="str">
        <v>Fiji</v>
      </c>
      <c r="BW28" t="str">
        <v>Finland</v>
      </c>
      <c r="BX28" t="str">
        <v>France</v>
      </c>
      <c r="BY28" t="str">
        <v>French Guiana</v>
      </c>
      <c r="BZ28" t="str">
        <v>French Polynesia</v>
      </c>
      <c r="CA28" t="str">
        <v>French Southern Territories</v>
      </c>
      <c r="CB28" t="str">
        <v>Gabon</v>
      </c>
      <c r="CC28" t="str">
        <v>Gambia</v>
      </c>
      <c r="CD28" t="str">
        <v>Georgia</v>
      </c>
      <c r="CE28" t="str">
        <v>Germany</v>
      </c>
      <c r="CF28" t="str">
        <v>Ghana</v>
      </c>
      <c r="CG28" t="str">
        <v>Gibraltar</v>
      </c>
      <c r="CH28" t="str">
        <v>Greece</v>
      </c>
      <c r="CI28" t="str">
        <v>Greenland</v>
      </c>
      <c r="CJ28" t="str">
        <v>Grenada</v>
      </c>
      <c r="CK28" t="str">
        <v>Guadeloupe</v>
      </c>
      <c r="CL28" t="str">
        <v>Guam</v>
      </c>
      <c r="CM28" t="str">
        <v>Guatemala</v>
      </c>
      <c r="CN28" t="str">
        <v>Guernsey</v>
      </c>
      <c r="CO28" t="str">
        <v>Guinea</v>
      </c>
      <c r="CP28" t="str">
        <v>Guinea-Bissau</v>
      </c>
      <c r="CQ28" t="str">
        <v>Guyana</v>
      </c>
      <c r="CR28" t="str">
        <v>Haiti</v>
      </c>
      <c r="CS28" t="str">
        <v>Heard Island and McDonald Islands</v>
      </c>
      <c r="CT28" t="str">
        <v>Holy See (Vatican City State)</v>
      </c>
      <c r="CU28" t="str">
        <v>Honduras</v>
      </c>
      <c r="CV28" t="str">
        <v>Hong Kong</v>
      </c>
      <c r="CW28" t="str">
        <v>Hungary</v>
      </c>
      <c r="CX28" t="str">
        <v>Iceland</v>
      </c>
      <c r="CY28" t="str">
        <v>India</v>
      </c>
      <c r="CZ28" t="str">
        <v>Indonesia</v>
      </c>
      <c r="DA28" t="str">
        <v>Iran</v>
      </c>
      <c r="DB28" t="str">
        <v>Iraq</v>
      </c>
      <c r="DC28" t="str">
        <v>Ireland</v>
      </c>
      <c r="DD28" t="str">
        <v>Isle of Man</v>
      </c>
      <c r="DE28" t="str">
        <v>Israel</v>
      </c>
      <c r="DF28" t="str">
        <v>Italy</v>
      </c>
      <c r="DG28" t="str">
        <v>Jamaica</v>
      </c>
      <c r="DH28" t="str">
        <v>Japan</v>
      </c>
      <c r="DI28" t="str">
        <v>Jersey</v>
      </c>
      <c r="DJ28" t="str">
        <v>Jordan</v>
      </c>
      <c r="DK28" t="str">
        <v>Kazakhstan</v>
      </c>
      <c r="DL28" t="str">
        <v>Kenya</v>
      </c>
      <c r="DM28" t="str">
        <v>Kiribati</v>
      </c>
      <c r="DN28" t="str">
        <v>Kosovo</v>
      </c>
      <c r="DO28" t="str">
        <v>Kuwait</v>
      </c>
      <c r="DP28" t="str">
        <v>Kyrgyzstan</v>
      </c>
      <c r="DQ28" t="str">
        <v>Laos</v>
      </c>
      <c r="DR28" t="str">
        <v>Latvia</v>
      </c>
      <c r="DS28" t="str">
        <v>Lebanon</v>
      </c>
      <c r="DT28" t="str">
        <v>Lesotho</v>
      </c>
      <c r="DU28" t="str">
        <v>Liberia</v>
      </c>
      <c r="DV28" t="str">
        <v>Libya</v>
      </c>
      <c r="DW28" t="str">
        <v>Liechtenstein</v>
      </c>
      <c r="DX28" t="str">
        <v>Lithuania</v>
      </c>
      <c r="DY28" t="str">
        <v>Luxembourg</v>
      </c>
      <c r="DZ28" t="str">
        <v>Macau</v>
      </c>
      <c r="EA28" t="str">
        <v>Macedonia, the former Yugoslav Republic of</v>
      </c>
      <c r="EB28" t="str">
        <v>Madagascar</v>
      </c>
      <c r="EC28" t="str">
        <v>Malawi</v>
      </c>
      <c r="ED28" t="str">
        <v>Malaysia</v>
      </c>
      <c r="EE28" t="str">
        <v>Maldives</v>
      </c>
      <c r="EF28" t="str">
        <v>Mali</v>
      </c>
      <c r="EG28" t="str">
        <v>Malta</v>
      </c>
      <c r="EH28" t="str">
        <v>Marshall Islands</v>
      </c>
      <c r="EI28" t="str">
        <v>Martinique</v>
      </c>
      <c r="EJ28" t="str">
        <v>Mauritania</v>
      </c>
      <c r="EK28" t="str">
        <v>Mauritius</v>
      </c>
      <c r="EL28" t="str">
        <v>Mayotte</v>
      </c>
      <c r="EM28" t="str">
        <v>Mexico</v>
      </c>
      <c r="EN28" t="str">
        <v>Micronesia</v>
      </c>
      <c r="EO28" t="str">
        <v>Moldova</v>
      </c>
      <c r="EP28" t="str">
        <v>Monaco</v>
      </c>
      <c r="EQ28" t="str">
        <v>Mongolia</v>
      </c>
      <c r="ER28" t="str">
        <v>Montenegro</v>
      </c>
      <c r="ES28" t="str">
        <v>Montserrat</v>
      </c>
      <c r="ET28" t="str">
        <v>Morocco</v>
      </c>
      <c r="EU28" t="str">
        <v>Mozambique</v>
      </c>
      <c r="EV28" t="str">
        <v>Myanmar</v>
      </c>
      <c r="EW28" t="str">
        <v>Namibia</v>
      </c>
      <c r="EX28" t="str">
        <v>Nauru</v>
      </c>
      <c r="EY28" t="str">
        <v>Nepal</v>
      </c>
      <c r="EZ28" t="str">
        <v>Netherlands</v>
      </c>
      <c r="FA28" t="str">
        <v>New Caledonia</v>
      </c>
      <c r="FB28" t="str">
        <v>New Zealand</v>
      </c>
      <c r="FC28" t="str">
        <v>Nicaragua</v>
      </c>
      <c r="FD28" t="str">
        <v>Niger</v>
      </c>
      <c r="FE28" t="str">
        <v>Nigeria</v>
      </c>
      <c r="FF28" t="str">
        <v>Niue</v>
      </c>
      <c r="FG28" t="str">
        <v>Norfolk Island</v>
      </c>
      <c r="FH28" t="str">
        <v>North Korea</v>
      </c>
      <c r="FI28" t="str">
        <v>Northern Mariana Islands</v>
      </c>
      <c r="FJ28" t="str">
        <v>Norway</v>
      </c>
      <c r="FK28" t="str">
        <v>Oman</v>
      </c>
      <c r="FL28" t="str">
        <v>Pakistan</v>
      </c>
      <c r="FM28" t="str">
        <v>Palau</v>
      </c>
      <c r="FN28" t="str">
        <v>Panama</v>
      </c>
      <c r="FO28" t="str">
        <v>Papua New Guinea</v>
      </c>
      <c r="FP28" t="str">
        <v>Paraguay</v>
      </c>
      <c r="FQ28" t="str">
        <v>Peru</v>
      </c>
      <c r="FR28" t="str">
        <v>Philippines</v>
      </c>
      <c r="FS28" t="str">
        <v>Pitcairn Islands</v>
      </c>
      <c r="FT28" t="str">
        <v>Poland</v>
      </c>
      <c r="FU28" t="str">
        <v>Portugal</v>
      </c>
      <c r="FV28" t="str">
        <v>Puerto Rico</v>
      </c>
      <c r="FW28" t="str">
        <v>Qatar</v>
      </c>
      <c r="FX28" t="str">
        <v>Romania</v>
      </c>
      <c r="FY28" t="str">
        <v>Russian Federation</v>
      </c>
      <c r="FZ28" t="str">
        <v>Rwanda</v>
      </c>
      <c r="GA28" t="str">
        <v>RÃ©union</v>
      </c>
      <c r="GB28" t="str">
        <v>Saint BarthÃ©lÃ©my</v>
      </c>
      <c r="GC28" t="str">
        <v>Saint Helena, Ascension and Tristan da Cunha</v>
      </c>
      <c r="GD28" t="str">
        <v>Saint Kitts and Nevis</v>
      </c>
      <c r="GE28" t="str">
        <v>Saint Lucia</v>
      </c>
      <c r="GF28" t="str">
        <v>Saint Martin (French part)</v>
      </c>
      <c r="GG28" t="str">
        <v>Saint Pierre and Miquelon</v>
      </c>
      <c r="GH28" t="str">
        <v>Saint Vincent and the Grenadines</v>
      </c>
      <c r="GI28" t="str">
        <v>Samoa</v>
      </c>
      <c r="GJ28" t="str">
        <v>San Marino</v>
      </c>
      <c r="GK28" t="str">
        <v>Saudi Arabia</v>
      </c>
      <c r="GL28" t="str">
        <v>Senegal</v>
      </c>
      <c r="GM28" t="str">
        <v>Serbia</v>
      </c>
      <c r="GN28" t="str">
        <v>Seychelles</v>
      </c>
      <c r="GO28" t="str">
        <v>Sierra Leone</v>
      </c>
      <c r="GP28" t="str">
        <v>Singapore</v>
      </c>
      <c r="GQ28" t="str">
        <v>Sint Maarten (Dutch part)</v>
      </c>
      <c r="GR28" t="str">
        <v>Slovakia</v>
      </c>
      <c r="GS28" t="str">
        <v>Slovenia</v>
      </c>
      <c r="GT28" t="str">
        <v>Solomon Islands</v>
      </c>
      <c r="GU28" t="str">
        <v>Somalia</v>
      </c>
      <c r="GV28" t="str">
        <v>South Africa</v>
      </c>
      <c r="GW28" t="str">
        <v>South Georgia and the South Sandwich Islands</v>
      </c>
      <c r="GX28" t="str">
        <v>South Korea</v>
      </c>
      <c r="GY28" t="str">
        <v>South Sudan</v>
      </c>
      <c r="GZ28" t="str">
        <v>Spain</v>
      </c>
      <c r="HA28" t="str">
        <v>Sri Lanka</v>
      </c>
      <c r="HB28" t="str">
        <v>State of Palestine</v>
      </c>
      <c r="HC28" t="str">
        <v>Sudan</v>
      </c>
      <c r="HD28" t="str">
        <v>Suriname</v>
      </c>
      <c r="HE28" t="str">
        <v>Svalbard and Jan Mayen</v>
      </c>
      <c r="HF28" t="str">
        <v>Swaziland</v>
      </c>
      <c r="HG28" t="str">
        <v>Sweden</v>
      </c>
      <c r="HH28" t="str">
        <v>Switzerland</v>
      </c>
      <c r="HI28" t="str">
        <v>Syria</v>
      </c>
      <c r="HJ28" t="str">
        <v>SÃ£o TomÃ© and PrÃ­ncipe</v>
      </c>
      <c r="HK28" t="str">
        <v>Taiwan</v>
      </c>
      <c r="HL28" t="str">
        <v>Tajikistan</v>
      </c>
      <c r="HM28" t="str">
        <v>Tanzania</v>
      </c>
      <c r="HN28" t="str">
        <v>Thailand</v>
      </c>
      <c r="HO28" t="str">
        <v>Timor-Leste</v>
      </c>
      <c r="HP28" t="str">
        <v>Togo</v>
      </c>
      <c r="HQ28" t="str">
        <v>Tokelau</v>
      </c>
      <c r="HR28" t="str">
        <v>Tonga</v>
      </c>
      <c r="HS28" t="str">
        <v>Trinidad and Tobago</v>
      </c>
      <c r="HT28" t="str">
        <v>Tunisia</v>
      </c>
      <c r="HU28" t="str">
        <v>Turkey</v>
      </c>
      <c r="HV28" t="str">
        <v>Turkmenistan</v>
      </c>
      <c r="HW28" t="str">
        <v>Turks and Caicos Islands</v>
      </c>
      <c r="HX28" t="str">
        <v>Tuvalu</v>
      </c>
      <c r="HY28" t="str">
        <v>USA Minor Outlying Islands</v>
      </c>
      <c r="HZ28" t="str">
        <v>Uganda</v>
      </c>
      <c r="IA28" t="str">
        <v>Ukraine</v>
      </c>
      <c r="IB28" t="str">
        <v>United Arab Emirates</v>
      </c>
      <c r="IC28" t="str">
        <v>United Kingdom</v>
      </c>
      <c r="ID28" t="str">
        <v>United States</v>
      </c>
      <c r="IE28" t="str">
        <v>Uruguay</v>
      </c>
      <c r="IF28" t="str">
        <v>Uzbekistan</v>
      </c>
      <c r="IG28" t="str">
        <v>Vanuatu</v>
      </c>
      <c r="IH28" t="str">
        <v>Venezuela</v>
      </c>
      <c r="II28" t="str">
        <v>Vietnam</v>
      </c>
      <c r="IJ28" t="str">
        <v>Virgin Islands (British)</v>
      </c>
      <c r="IK28" t="str">
        <v>Virgin Islands (USA)</v>
      </c>
      <c r="IL28" t="str">
        <v>Wallis and Futuna</v>
      </c>
      <c r="IM28" t="str">
        <v>Western Sahara</v>
      </c>
      <c r="IN28" t="str">
        <v>Yemen</v>
      </c>
      <c r="IO28" t="str">
        <v>Zambia</v>
      </c>
      <c r="IP28" t="str">
        <v>Zimbabwe</v>
      </c>
      <c r="IQ28" t="str">
        <v>Ã…land Islands</v>
      </c>
    </row>
    <row r="29" spans="1:251">
      <c r="A29" t="s">
        <v>59</v>
      </c>
      <c r="B29" t="str">
        <f t="array" ref="B29:IQ29">TRANSPOSE(_xlfn._xlws.FILTER(Table1345[Country],ISNUMBER(SEARCH('Import Template'!G29,Table1345[Country])),"No Results"))</f>
        <v>Afghanistan</v>
      </c>
      <c r="C29" t="str">
        <v>Albania</v>
      </c>
      <c r="D29" t="str">
        <v>Algeria</v>
      </c>
      <c r="E29" t="str">
        <v>American Samoa</v>
      </c>
      <c r="F29" t="str">
        <v>Andorra</v>
      </c>
      <c r="G29" t="str">
        <v>Angola</v>
      </c>
      <c r="H29" t="str">
        <v>Anguilla</v>
      </c>
      <c r="I29" t="str">
        <v>Antarctica</v>
      </c>
      <c r="J29" t="str">
        <v>Antigua and Barbuda</v>
      </c>
      <c r="K29" t="str">
        <v>Argentina</v>
      </c>
      <c r="L29" t="str">
        <v>Armenia</v>
      </c>
      <c r="M29" t="str">
        <v>Aruba</v>
      </c>
      <c r="N29" t="str">
        <v>Australia</v>
      </c>
      <c r="O29" t="str">
        <v>Austria</v>
      </c>
      <c r="P29" t="str">
        <v>Azerbaijan</v>
      </c>
      <c r="Q29" t="str">
        <v>Bahamas</v>
      </c>
      <c r="R29" t="str">
        <v>Bahrain</v>
      </c>
      <c r="S29" t="str">
        <v>Bangladesh</v>
      </c>
      <c r="T29" t="str">
        <v>Barbados</v>
      </c>
      <c r="U29" t="str">
        <v>Belarus</v>
      </c>
      <c r="V29" t="str">
        <v>Belgium</v>
      </c>
      <c r="W29" t="str">
        <v>Belize</v>
      </c>
      <c r="X29" t="str">
        <v>Benin</v>
      </c>
      <c r="Y29" t="str">
        <v>Bermuda</v>
      </c>
      <c r="Z29" t="str">
        <v>Bhutan</v>
      </c>
      <c r="AA29" t="str">
        <v>Bolivia</v>
      </c>
      <c r="AB29" t="str">
        <v>Bonaire, Sint Eustatius and Saba</v>
      </c>
      <c r="AC29" t="str">
        <v>Bosnia and Herzegovina</v>
      </c>
      <c r="AD29" t="str">
        <v>Botswana</v>
      </c>
      <c r="AE29" t="str">
        <v>Bouvet Island</v>
      </c>
      <c r="AF29" t="str">
        <v>Brazil</v>
      </c>
      <c r="AG29" t="str">
        <v>British Indian Ocean Territory</v>
      </c>
      <c r="AH29" t="str">
        <v>Brunei Darussalam</v>
      </c>
      <c r="AI29" t="str">
        <v>Bulgaria</v>
      </c>
      <c r="AJ29" t="str">
        <v>Burkina Faso</v>
      </c>
      <c r="AK29" t="str">
        <v>Burundi</v>
      </c>
      <c r="AL29" t="str">
        <v>Cambodia</v>
      </c>
      <c r="AM29" t="str">
        <v>Cameroon</v>
      </c>
      <c r="AN29" t="str">
        <v>Canada</v>
      </c>
      <c r="AO29" t="str">
        <v>Cape Verde</v>
      </c>
      <c r="AP29" t="str">
        <v>Cayman Islands</v>
      </c>
      <c r="AQ29" t="str">
        <v>Central African Republic</v>
      </c>
      <c r="AR29" t="str">
        <v>Chad</v>
      </c>
      <c r="AS29" t="str">
        <v>Chile</v>
      </c>
      <c r="AT29" t="str">
        <v>China</v>
      </c>
      <c r="AU29" t="str">
        <v>Christmas Island</v>
      </c>
      <c r="AV29" t="str">
        <v>Cocos (Keeling) Islands</v>
      </c>
      <c r="AW29" t="str">
        <v>Colombia</v>
      </c>
      <c r="AX29" t="str">
        <v>Comoros</v>
      </c>
      <c r="AY29" t="str">
        <v>Congo</v>
      </c>
      <c r="AZ29" t="str">
        <v>Cook Islands</v>
      </c>
      <c r="BA29" t="str">
        <v>Costa Rica</v>
      </c>
      <c r="BB29" t="str">
        <v>Croatia</v>
      </c>
      <c r="BC29" t="str">
        <v>Cuba</v>
      </c>
      <c r="BD29" t="str">
        <v>CuraÃ§ao</v>
      </c>
      <c r="BE29" t="str">
        <v>Cyprus</v>
      </c>
      <c r="BF29" t="str">
        <v>Czech Republic</v>
      </c>
      <c r="BG29" t="str">
        <v>CÃ´te d'Ivoire</v>
      </c>
      <c r="BH29" t="str">
        <v>Democratic Republic of the Congo</v>
      </c>
      <c r="BI29" t="str">
        <v>Denmark</v>
      </c>
      <c r="BJ29" t="str">
        <v>Djibouti</v>
      </c>
      <c r="BK29" t="str">
        <v>Dominica</v>
      </c>
      <c r="BL29" t="str">
        <v>Dominican Republic</v>
      </c>
      <c r="BM29" t="str">
        <v>Ecuador</v>
      </c>
      <c r="BN29" t="str">
        <v>Egypt</v>
      </c>
      <c r="BO29" t="str">
        <v>El Salvador</v>
      </c>
      <c r="BP29" t="str">
        <v>Equatorial Guinea</v>
      </c>
      <c r="BQ29" t="str">
        <v>Eritrea</v>
      </c>
      <c r="BR29" t="str">
        <v>Estonia</v>
      </c>
      <c r="BS29" t="str">
        <v>Ethiopia</v>
      </c>
      <c r="BT29" t="str">
        <v>Falkland Islands</v>
      </c>
      <c r="BU29" t="str">
        <v>Faroe Islands</v>
      </c>
      <c r="BV29" t="str">
        <v>Fiji</v>
      </c>
      <c r="BW29" t="str">
        <v>Finland</v>
      </c>
      <c r="BX29" t="str">
        <v>France</v>
      </c>
      <c r="BY29" t="str">
        <v>French Guiana</v>
      </c>
      <c r="BZ29" t="str">
        <v>French Polynesia</v>
      </c>
      <c r="CA29" t="str">
        <v>French Southern Territories</v>
      </c>
      <c r="CB29" t="str">
        <v>Gabon</v>
      </c>
      <c r="CC29" t="str">
        <v>Gambia</v>
      </c>
      <c r="CD29" t="str">
        <v>Georgia</v>
      </c>
      <c r="CE29" t="str">
        <v>Germany</v>
      </c>
      <c r="CF29" t="str">
        <v>Ghana</v>
      </c>
      <c r="CG29" t="str">
        <v>Gibraltar</v>
      </c>
      <c r="CH29" t="str">
        <v>Greece</v>
      </c>
      <c r="CI29" t="str">
        <v>Greenland</v>
      </c>
      <c r="CJ29" t="str">
        <v>Grenada</v>
      </c>
      <c r="CK29" t="str">
        <v>Guadeloupe</v>
      </c>
      <c r="CL29" t="str">
        <v>Guam</v>
      </c>
      <c r="CM29" t="str">
        <v>Guatemala</v>
      </c>
      <c r="CN29" t="str">
        <v>Guernsey</v>
      </c>
      <c r="CO29" t="str">
        <v>Guinea</v>
      </c>
      <c r="CP29" t="str">
        <v>Guinea-Bissau</v>
      </c>
      <c r="CQ29" t="str">
        <v>Guyana</v>
      </c>
      <c r="CR29" t="str">
        <v>Haiti</v>
      </c>
      <c r="CS29" t="str">
        <v>Heard Island and McDonald Islands</v>
      </c>
      <c r="CT29" t="str">
        <v>Holy See (Vatican City State)</v>
      </c>
      <c r="CU29" t="str">
        <v>Honduras</v>
      </c>
      <c r="CV29" t="str">
        <v>Hong Kong</v>
      </c>
      <c r="CW29" t="str">
        <v>Hungary</v>
      </c>
      <c r="CX29" t="str">
        <v>Iceland</v>
      </c>
      <c r="CY29" t="str">
        <v>India</v>
      </c>
      <c r="CZ29" t="str">
        <v>Indonesia</v>
      </c>
      <c r="DA29" t="str">
        <v>Iran</v>
      </c>
      <c r="DB29" t="str">
        <v>Iraq</v>
      </c>
      <c r="DC29" t="str">
        <v>Ireland</v>
      </c>
      <c r="DD29" t="str">
        <v>Isle of Man</v>
      </c>
      <c r="DE29" t="str">
        <v>Israel</v>
      </c>
      <c r="DF29" t="str">
        <v>Italy</v>
      </c>
      <c r="DG29" t="str">
        <v>Jamaica</v>
      </c>
      <c r="DH29" t="str">
        <v>Japan</v>
      </c>
      <c r="DI29" t="str">
        <v>Jersey</v>
      </c>
      <c r="DJ29" t="str">
        <v>Jordan</v>
      </c>
      <c r="DK29" t="str">
        <v>Kazakhstan</v>
      </c>
      <c r="DL29" t="str">
        <v>Kenya</v>
      </c>
      <c r="DM29" t="str">
        <v>Kiribati</v>
      </c>
      <c r="DN29" t="str">
        <v>Kosovo</v>
      </c>
      <c r="DO29" t="str">
        <v>Kuwait</v>
      </c>
      <c r="DP29" t="str">
        <v>Kyrgyzstan</v>
      </c>
      <c r="DQ29" t="str">
        <v>Laos</v>
      </c>
      <c r="DR29" t="str">
        <v>Latvia</v>
      </c>
      <c r="DS29" t="str">
        <v>Lebanon</v>
      </c>
      <c r="DT29" t="str">
        <v>Lesotho</v>
      </c>
      <c r="DU29" t="str">
        <v>Liberia</v>
      </c>
      <c r="DV29" t="str">
        <v>Libya</v>
      </c>
      <c r="DW29" t="str">
        <v>Liechtenstein</v>
      </c>
      <c r="DX29" t="str">
        <v>Lithuania</v>
      </c>
      <c r="DY29" t="str">
        <v>Luxembourg</v>
      </c>
      <c r="DZ29" t="str">
        <v>Macau</v>
      </c>
      <c r="EA29" t="str">
        <v>Macedonia, the former Yugoslav Republic of</v>
      </c>
      <c r="EB29" t="str">
        <v>Madagascar</v>
      </c>
      <c r="EC29" t="str">
        <v>Malawi</v>
      </c>
      <c r="ED29" t="str">
        <v>Malaysia</v>
      </c>
      <c r="EE29" t="str">
        <v>Maldives</v>
      </c>
      <c r="EF29" t="str">
        <v>Mali</v>
      </c>
      <c r="EG29" t="str">
        <v>Malta</v>
      </c>
      <c r="EH29" t="str">
        <v>Marshall Islands</v>
      </c>
      <c r="EI29" t="str">
        <v>Martinique</v>
      </c>
      <c r="EJ29" t="str">
        <v>Mauritania</v>
      </c>
      <c r="EK29" t="str">
        <v>Mauritius</v>
      </c>
      <c r="EL29" t="str">
        <v>Mayotte</v>
      </c>
      <c r="EM29" t="str">
        <v>Mexico</v>
      </c>
      <c r="EN29" t="str">
        <v>Micronesia</v>
      </c>
      <c r="EO29" t="str">
        <v>Moldova</v>
      </c>
      <c r="EP29" t="str">
        <v>Monaco</v>
      </c>
      <c r="EQ29" t="str">
        <v>Mongolia</v>
      </c>
      <c r="ER29" t="str">
        <v>Montenegro</v>
      </c>
      <c r="ES29" t="str">
        <v>Montserrat</v>
      </c>
      <c r="ET29" t="str">
        <v>Morocco</v>
      </c>
      <c r="EU29" t="str">
        <v>Mozambique</v>
      </c>
      <c r="EV29" t="str">
        <v>Myanmar</v>
      </c>
      <c r="EW29" t="str">
        <v>Namibia</v>
      </c>
      <c r="EX29" t="str">
        <v>Nauru</v>
      </c>
      <c r="EY29" t="str">
        <v>Nepal</v>
      </c>
      <c r="EZ29" t="str">
        <v>Netherlands</v>
      </c>
      <c r="FA29" t="str">
        <v>New Caledonia</v>
      </c>
      <c r="FB29" t="str">
        <v>New Zealand</v>
      </c>
      <c r="FC29" t="str">
        <v>Nicaragua</v>
      </c>
      <c r="FD29" t="str">
        <v>Niger</v>
      </c>
      <c r="FE29" t="str">
        <v>Nigeria</v>
      </c>
      <c r="FF29" t="str">
        <v>Niue</v>
      </c>
      <c r="FG29" t="str">
        <v>Norfolk Island</v>
      </c>
      <c r="FH29" t="str">
        <v>North Korea</v>
      </c>
      <c r="FI29" t="str">
        <v>Northern Mariana Islands</v>
      </c>
      <c r="FJ29" t="str">
        <v>Norway</v>
      </c>
      <c r="FK29" t="str">
        <v>Oman</v>
      </c>
      <c r="FL29" t="str">
        <v>Pakistan</v>
      </c>
      <c r="FM29" t="str">
        <v>Palau</v>
      </c>
      <c r="FN29" t="str">
        <v>Panama</v>
      </c>
      <c r="FO29" t="str">
        <v>Papua New Guinea</v>
      </c>
      <c r="FP29" t="str">
        <v>Paraguay</v>
      </c>
      <c r="FQ29" t="str">
        <v>Peru</v>
      </c>
      <c r="FR29" t="str">
        <v>Philippines</v>
      </c>
      <c r="FS29" t="str">
        <v>Pitcairn Islands</v>
      </c>
      <c r="FT29" t="str">
        <v>Poland</v>
      </c>
      <c r="FU29" t="str">
        <v>Portugal</v>
      </c>
      <c r="FV29" t="str">
        <v>Puerto Rico</v>
      </c>
      <c r="FW29" t="str">
        <v>Qatar</v>
      </c>
      <c r="FX29" t="str">
        <v>Romania</v>
      </c>
      <c r="FY29" t="str">
        <v>Russian Federation</v>
      </c>
      <c r="FZ29" t="str">
        <v>Rwanda</v>
      </c>
      <c r="GA29" t="str">
        <v>RÃ©union</v>
      </c>
      <c r="GB29" t="str">
        <v>Saint BarthÃ©lÃ©my</v>
      </c>
      <c r="GC29" t="str">
        <v>Saint Helena, Ascension and Tristan da Cunha</v>
      </c>
      <c r="GD29" t="str">
        <v>Saint Kitts and Nevis</v>
      </c>
      <c r="GE29" t="str">
        <v>Saint Lucia</v>
      </c>
      <c r="GF29" t="str">
        <v>Saint Martin (French part)</v>
      </c>
      <c r="GG29" t="str">
        <v>Saint Pierre and Miquelon</v>
      </c>
      <c r="GH29" t="str">
        <v>Saint Vincent and the Grenadines</v>
      </c>
      <c r="GI29" t="str">
        <v>Samoa</v>
      </c>
      <c r="GJ29" t="str">
        <v>San Marino</v>
      </c>
      <c r="GK29" t="str">
        <v>Saudi Arabia</v>
      </c>
      <c r="GL29" t="str">
        <v>Senegal</v>
      </c>
      <c r="GM29" t="str">
        <v>Serbia</v>
      </c>
      <c r="GN29" t="str">
        <v>Seychelles</v>
      </c>
      <c r="GO29" t="str">
        <v>Sierra Leone</v>
      </c>
      <c r="GP29" t="str">
        <v>Singapore</v>
      </c>
      <c r="GQ29" t="str">
        <v>Sint Maarten (Dutch part)</v>
      </c>
      <c r="GR29" t="str">
        <v>Slovakia</v>
      </c>
      <c r="GS29" t="str">
        <v>Slovenia</v>
      </c>
      <c r="GT29" t="str">
        <v>Solomon Islands</v>
      </c>
      <c r="GU29" t="str">
        <v>Somalia</v>
      </c>
      <c r="GV29" t="str">
        <v>South Africa</v>
      </c>
      <c r="GW29" t="str">
        <v>South Georgia and the South Sandwich Islands</v>
      </c>
      <c r="GX29" t="str">
        <v>South Korea</v>
      </c>
      <c r="GY29" t="str">
        <v>South Sudan</v>
      </c>
      <c r="GZ29" t="str">
        <v>Spain</v>
      </c>
      <c r="HA29" t="str">
        <v>Sri Lanka</v>
      </c>
      <c r="HB29" t="str">
        <v>State of Palestine</v>
      </c>
      <c r="HC29" t="str">
        <v>Sudan</v>
      </c>
      <c r="HD29" t="str">
        <v>Suriname</v>
      </c>
      <c r="HE29" t="str">
        <v>Svalbard and Jan Mayen</v>
      </c>
      <c r="HF29" t="str">
        <v>Swaziland</v>
      </c>
      <c r="HG29" t="str">
        <v>Sweden</v>
      </c>
      <c r="HH29" t="str">
        <v>Switzerland</v>
      </c>
      <c r="HI29" t="str">
        <v>Syria</v>
      </c>
      <c r="HJ29" t="str">
        <v>SÃ£o TomÃ© and PrÃ­ncipe</v>
      </c>
      <c r="HK29" t="str">
        <v>Taiwan</v>
      </c>
      <c r="HL29" t="str">
        <v>Tajikistan</v>
      </c>
      <c r="HM29" t="str">
        <v>Tanzania</v>
      </c>
      <c r="HN29" t="str">
        <v>Thailand</v>
      </c>
      <c r="HO29" t="str">
        <v>Timor-Leste</v>
      </c>
      <c r="HP29" t="str">
        <v>Togo</v>
      </c>
      <c r="HQ29" t="str">
        <v>Tokelau</v>
      </c>
      <c r="HR29" t="str">
        <v>Tonga</v>
      </c>
      <c r="HS29" t="str">
        <v>Trinidad and Tobago</v>
      </c>
      <c r="HT29" t="str">
        <v>Tunisia</v>
      </c>
      <c r="HU29" t="str">
        <v>Turkey</v>
      </c>
      <c r="HV29" t="str">
        <v>Turkmenistan</v>
      </c>
      <c r="HW29" t="str">
        <v>Turks and Caicos Islands</v>
      </c>
      <c r="HX29" t="str">
        <v>Tuvalu</v>
      </c>
      <c r="HY29" t="str">
        <v>USA Minor Outlying Islands</v>
      </c>
      <c r="HZ29" t="str">
        <v>Uganda</v>
      </c>
      <c r="IA29" t="str">
        <v>Ukraine</v>
      </c>
      <c r="IB29" t="str">
        <v>United Arab Emirates</v>
      </c>
      <c r="IC29" t="str">
        <v>United Kingdom</v>
      </c>
      <c r="ID29" t="str">
        <v>United States</v>
      </c>
      <c r="IE29" t="str">
        <v>Uruguay</v>
      </c>
      <c r="IF29" t="str">
        <v>Uzbekistan</v>
      </c>
      <c r="IG29" t="str">
        <v>Vanuatu</v>
      </c>
      <c r="IH29" t="str">
        <v>Venezuela</v>
      </c>
      <c r="II29" t="str">
        <v>Vietnam</v>
      </c>
      <c r="IJ29" t="str">
        <v>Virgin Islands (British)</v>
      </c>
      <c r="IK29" t="str">
        <v>Virgin Islands (USA)</v>
      </c>
      <c r="IL29" t="str">
        <v>Wallis and Futuna</v>
      </c>
      <c r="IM29" t="str">
        <v>Western Sahara</v>
      </c>
      <c r="IN29" t="str">
        <v>Yemen</v>
      </c>
      <c r="IO29" t="str">
        <v>Zambia</v>
      </c>
      <c r="IP29" t="str">
        <v>Zimbabwe</v>
      </c>
      <c r="IQ29" t="str">
        <v>Ã…land Islands</v>
      </c>
    </row>
    <row r="30" spans="1:251">
      <c r="A30" t="s">
        <v>60</v>
      </c>
      <c r="B30" t="str">
        <f t="array" ref="B30:IQ30">TRANSPOSE(_xlfn._xlws.FILTER(Table1345[Country],ISNUMBER(SEARCH('Import Template'!G30,Table1345[Country])),"No Results"))</f>
        <v>Afghanistan</v>
      </c>
      <c r="C30" t="str">
        <v>Albania</v>
      </c>
      <c r="D30" t="str">
        <v>Algeria</v>
      </c>
      <c r="E30" t="str">
        <v>American Samoa</v>
      </c>
      <c r="F30" t="str">
        <v>Andorra</v>
      </c>
      <c r="G30" t="str">
        <v>Angola</v>
      </c>
      <c r="H30" t="str">
        <v>Anguilla</v>
      </c>
      <c r="I30" t="str">
        <v>Antarctica</v>
      </c>
      <c r="J30" t="str">
        <v>Antigua and Barbuda</v>
      </c>
      <c r="K30" t="str">
        <v>Argentina</v>
      </c>
      <c r="L30" t="str">
        <v>Armenia</v>
      </c>
      <c r="M30" t="str">
        <v>Aruba</v>
      </c>
      <c r="N30" t="str">
        <v>Australia</v>
      </c>
      <c r="O30" t="str">
        <v>Austria</v>
      </c>
      <c r="P30" t="str">
        <v>Azerbaijan</v>
      </c>
      <c r="Q30" t="str">
        <v>Bahamas</v>
      </c>
      <c r="R30" t="str">
        <v>Bahrain</v>
      </c>
      <c r="S30" t="str">
        <v>Bangladesh</v>
      </c>
      <c r="T30" t="str">
        <v>Barbados</v>
      </c>
      <c r="U30" t="str">
        <v>Belarus</v>
      </c>
      <c r="V30" t="str">
        <v>Belgium</v>
      </c>
      <c r="W30" t="str">
        <v>Belize</v>
      </c>
      <c r="X30" t="str">
        <v>Benin</v>
      </c>
      <c r="Y30" t="str">
        <v>Bermuda</v>
      </c>
      <c r="Z30" t="str">
        <v>Bhutan</v>
      </c>
      <c r="AA30" t="str">
        <v>Bolivia</v>
      </c>
      <c r="AB30" t="str">
        <v>Bonaire, Sint Eustatius and Saba</v>
      </c>
      <c r="AC30" t="str">
        <v>Bosnia and Herzegovina</v>
      </c>
      <c r="AD30" t="str">
        <v>Botswana</v>
      </c>
      <c r="AE30" t="str">
        <v>Bouvet Island</v>
      </c>
      <c r="AF30" t="str">
        <v>Brazil</v>
      </c>
      <c r="AG30" t="str">
        <v>British Indian Ocean Territory</v>
      </c>
      <c r="AH30" t="str">
        <v>Brunei Darussalam</v>
      </c>
      <c r="AI30" t="str">
        <v>Bulgaria</v>
      </c>
      <c r="AJ30" t="str">
        <v>Burkina Faso</v>
      </c>
      <c r="AK30" t="str">
        <v>Burundi</v>
      </c>
      <c r="AL30" t="str">
        <v>Cambodia</v>
      </c>
      <c r="AM30" t="str">
        <v>Cameroon</v>
      </c>
      <c r="AN30" t="str">
        <v>Canada</v>
      </c>
      <c r="AO30" t="str">
        <v>Cape Verde</v>
      </c>
      <c r="AP30" t="str">
        <v>Cayman Islands</v>
      </c>
      <c r="AQ30" t="str">
        <v>Central African Republic</v>
      </c>
      <c r="AR30" t="str">
        <v>Chad</v>
      </c>
      <c r="AS30" t="str">
        <v>Chile</v>
      </c>
      <c r="AT30" t="str">
        <v>China</v>
      </c>
      <c r="AU30" t="str">
        <v>Christmas Island</v>
      </c>
      <c r="AV30" t="str">
        <v>Cocos (Keeling) Islands</v>
      </c>
      <c r="AW30" t="str">
        <v>Colombia</v>
      </c>
      <c r="AX30" t="str">
        <v>Comoros</v>
      </c>
      <c r="AY30" t="str">
        <v>Congo</v>
      </c>
      <c r="AZ30" t="str">
        <v>Cook Islands</v>
      </c>
      <c r="BA30" t="str">
        <v>Costa Rica</v>
      </c>
      <c r="BB30" t="str">
        <v>Croatia</v>
      </c>
      <c r="BC30" t="str">
        <v>Cuba</v>
      </c>
      <c r="BD30" t="str">
        <v>CuraÃ§ao</v>
      </c>
      <c r="BE30" t="str">
        <v>Cyprus</v>
      </c>
      <c r="BF30" t="str">
        <v>Czech Republic</v>
      </c>
      <c r="BG30" t="str">
        <v>CÃ´te d'Ivoire</v>
      </c>
      <c r="BH30" t="str">
        <v>Democratic Republic of the Congo</v>
      </c>
      <c r="BI30" t="str">
        <v>Denmark</v>
      </c>
      <c r="BJ30" t="str">
        <v>Djibouti</v>
      </c>
      <c r="BK30" t="str">
        <v>Dominica</v>
      </c>
      <c r="BL30" t="str">
        <v>Dominican Republic</v>
      </c>
      <c r="BM30" t="str">
        <v>Ecuador</v>
      </c>
      <c r="BN30" t="str">
        <v>Egypt</v>
      </c>
      <c r="BO30" t="str">
        <v>El Salvador</v>
      </c>
      <c r="BP30" t="str">
        <v>Equatorial Guinea</v>
      </c>
      <c r="BQ30" t="str">
        <v>Eritrea</v>
      </c>
      <c r="BR30" t="str">
        <v>Estonia</v>
      </c>
      <c r="BS30" t="str">
        <v>Ethiopia</v>
      </c>
      <c r="BT30" t="str">
        <v>Falkland Islands</v>
      </c>
      <c r="BU30" t="str">
        <v>Faroe Islands</v>
      </c>
      <c r="BV30" t="str">
        <v>Fiji</v>
      </c>
      <c r="BW30" t="str">
        <v>Finland</v>
      </c>
      <c r="BX30" t="str">
        <v>France</v>
      </c>
      <c r="BY30" t="str">
        <v>French Guiana</v>
      </c>
      <c r="BZ30" t="str">
        <v>French Polynesia</v>
      </c>
      <c r="CA30" t="str">
        <v>French Southern Territories</v>
      </c>
      <c r="CB30" t="str">
        <v>Gabon</v>
      </c>
      <c r="CC30" t="str">
        <v>Gambia</v>
      </c>
      <c r="CD30" t="str">
        <v>Georgia</v>
      </c>
      <c r="CE30" t="str">
        <v>Germany</v>
      </c>
      <c r="CF30" t="str">
        <v>Ghana</v>
      </c>
      <c r="CG30" t="str">
        <v>Gibraltar</v>
      </c>
      <c r="CH30" t="str">
        <v>Greece</v>
      </c>
      <c r="CI30" t="str">
        <v>Greenland</v>
      </c>
      <c r="CJ30" t="str">
        <v>Grenada</v>
      </c>
      <c r="CK30" t="str">
        <v>Guadeloupe</v>
      </c>
      <c r="CL30" t="str">
        <v>Guam</v>
      </c>
      <c r="CM30" t="str">
        <v>Guatemala</v>
      </c>
      <c r="CN30" t="str">
        <v>Guernsey</v>
      </c>
      <c r="CO30" t="str">
        <v>Guinea</v>
      </c>
      <c r="CP30" t="str">
        <v>Guinea-Bissau</v>
      </c>
      <c r="CQ30" t="str">
        <v>Guyana</v>
      </c>
      <c r="CR30" t="str">
        <v>Haiti</v>
      </c>
      <c r="CS30" t="str">
        <v>Heard Island and McDonald Islands</v>
      </c>
      <c r="CT30" t="str">
        <v>Holy See (Vatican City State)</v>
      </c>
      <c r="CU30" t="str">
        <v>Honduras</v>
      </c>
      <c r="CV30" t="str">
        <v>Hong Kong</v>
      </c>
      <c r="CW30" t="str">
        <v>Hungary</v>
      </c>
      <c r="CX30" t="str">
        <v>Iceland</v>
      </c>
      <c r="CY30" t="str">
        <v>India</v>
      </c>
      <c r="CZ30" t="str">
        <v>Indonesia</v>
      </c>
      <c r="DA30" t="str">
        <v>Iran</v>
      </c>
      <c r="DB30" t="str">
        <v>Iraq</v>
      </c>
      <c r="DC30" t="str">
        <v>Ireland</v>
      </c>
      <c r="DD30" t="str">
        <v>Isle of Man</v>
      </c>
      <c r="DE30" t="str">
        <v>Israel</v>
      </c>
      <c r="DF30" t="str">
        <v>Italy</v>
      </c>
      <c r="DG30" t="str">
        <v>Jamaica</v>
      </c>
      <c r="DH30" t="str">
        <v>Japan</v>
      </c>
      <c r="DI30" t="str">
        <v>Jersey</v>
      </c>
      <c r="DJ30" t="str">
        <v>Jordan</v>
      </c>
      <c r="DK30" t="str">
        <v>Kazakhstan</v>
      </c>
      <c r="DL30" t="str">
        <v>Kenya</v>
      </c>
      <c r="DM30" t="str">
        <v>Kiribati</v>
      </c>
      <c r="DN30" t="str">
        <v>Kosovo</v>
      </c>
      <c r="DO30" t="str">
        <v>Kuwait</v>
      </c>
      <c r="DP30" t="str">
        <v>Kyrgyzstan</v>
      </c>
      <c r="DQ30" t="str">
        <v>Laos</v>
      </c>
      <c r="DR30" t="str">
        <v>Latvia</v>
      </c>
      <c r="DS30" t="str">
        <v>Lebanon</v>
      </c>
      <c r="DT30" t="str">
        <v>Lesotho</v>
      </c>
      <c r="DU30" t="str">
        <v>Liberia</v>
      </c>
      <c r="DV30" t="str">
        <v>Libya</v>
      </c>
      <c r="DW30" t="str">
        <v>Liechtenstein</v>
      </c>
      <c r="DX30" t="str">
        <v>Lithuania</v>
      </c>
      <c r="DY30" t="str">
        <v>Luxembourg</v>
      </c>
      <c r="DZ30" t="str">
        <v>Macau</v>
      </c>
      <c r="EA30" t="str">
        <v>Macedonia, the former Yugoslav Republic of</v>
      </c>
      <c r="EB30" t="str">
        <v>Madagascar</v>
      </c>
      <c r="EC30" t="str">
        <v>Malawi</v>
      </c>
      <c r="ED30" t="str">
        <v>Malaysia</v>
      </c>
      <c r="EE30" t="str">
        <v>Maldives</v>
      </c>
      <c r="EF30" t="str">
        <v>Mali</v>
      </c>
      <c r="EG30" t="str">
        <v>Malta</v>
      </c>
      <c r="EH30" t="str">
        <v>Marshall Islands</v>
      </c>
      <c r="EI30" t="str">
        <v>Martinique</v>
      </c>
      <c r="EJ30" t="str">
        <v>Mauritania</v>
      </c>
      <c r="EK30" t="str">
        <v>Mauritius</v>
      </c>
      <c r="EL30" t="str">
        <v>Mayotte</v>
      </c>
      <c r="EM30" t="str">
        <v>Mexico</v>
      </c>
      <c r="EN30" t="str">
        <v>Micronesia</v>
      </c>
      <c r="EO30" t="str">
        <v>Moldova</v>
      </c>
      <c r="EP30" t="str">
        <v>Monaco</v>
      </c>
      <c r="EQ30" t="str">
        <v>Mongolia</v>
      </c>
      <c r="ER30" t="str">
        <v>Montenegro</v>
      </c>
      <c r="ES30" t="str">
        <v>Montserrat</v>
      </c>
      <c r="ET30" t="str">
        <v>Morocco</v>
      </c>
      <c r="EU30" t="str">
        <v>Mozambique</v>
      </c>
      <c r="EV30" t="str">
        <v>Myanmar</v>
      </c>
      <c r="EW30" t="str">
        <v>Namibia</v>
      </c>
      <c r="EX30" t="str">
        <v>Nauru</v>
      </c>
      <c r="EY30" t="str">
        <v>Nepal</v>
      </c>
      <c r="EZ30" t="str">
        <v>Netherlands</v>
      </c>
      <c r="FA30" t="str">
        <v>New Caledonia</v>
      </c>
      <c r="FB30" t="str">
        <v>New Zealand</v>
      </c>
      <c r="FC30" t="str">
        <v>Nicaragua</v>
      </c>
      <c r="FD30" t="str">
        <v>Niger</v>
      </c>
      <c r="FE30" t="str">
        <v>Nigeria</v>
      </c>
      <c r="FF30" t="str">
        <v>Niue</v>
      </c>
      <c r="FG30" t="str">
        <v>Norfolk Island</v>
      </c>
      <c r="FH30" t="str">
        <v>North Korea</v>
      </c>
      <c r="FI30" t="str">
        <v>Northern Mariana Islands</v>
      </c>
      <c r="FJ30" t="str">
        <v>Norway</v>
      </c>
      <c r="FK30" t="str">
        <v>Oman</v>
      </c>
      <c r="FL30" t="str">
        <v>Pakistan</v>
      </c>
      <c r="FM30" t="str">
        <v>Palau</v>
      </c>
      <c r="FN30" t="str">
        <v>Panama</v>
      </c>
      <c r="FO30" t="str">
        <v>Papua New Guinea</v>
      </c>
      <c r="FP30" t="str">
        <v>Paraguay</v>
      </c>
      <c r="FQ30" t="str">
        <v>Peru</v>
      </c>
      <c r="FR30" t="str">
        <v>Philippines</v>
      </c>
      <c r="FS30" t="str">
        <v>Pitcairn Islands</v>
      </c>
      <c r="FT30" t="str">
        <v>Poland</v>
      </c>
      <c r="FU30" t="str">
        <v>Portugal</v>
      </c>
      <c r="FV30" t="str">
        <v>Puerto Rico</v>
      </c>
      <c r="FW30" t="str">
        <v>Qatar</v>
      </c>
      <c r="FX30" t="str">
        <v>Romania</v>
      </c>
      <c r="FY30" t="str">
        <v>Russian Federation</v>
      </c>
      <c r="FZ30" t="str">
        <v>Rwanda</v>
      </c>
      <c r="GA30" t="str">
        <v>RÃ©union</v>
      </c>
      <c r="GB30" t="str">
        <v>Saint BarthÃ©lÃ©my</v>
      </c>
      <c r="GC30" t="str">
        <v>Saint Helena, Ascension and Tristan da Cunha</v>
      </c>
      <c r="GD30" t="str">
        <v>Saint Kitts and Nevis</v>
      </c>
      <c r="GE30" t="str">
        <v>Saint Lucia</v>
      </c>
      <c r="GF30" t="str">
        <v>Saint Martin (French part)</v>
      </c>
      <c r="GG30" t="str">
        <v>Saint Pierre and Miquelon</v>
      </c>
      <c r="GH30" t="str">
        <v>Saint Vincent and the Grenadines</v>
      </c>
      <c r="GI30" t="str">
        <v>Samoa</v>
      </c>
      <c r="GJ30" t="str">
        <v>San Marino</v>
      </c>
      <c r="GK30" t="str">
        <v>Saudi Arabia</v>
      </c>
      <c r="GL30" t="str">
        <v>Senegal</v>
      </c>
      <c r="GM30" t="str">
        <v>Serbia</v>
      </c>
      <c r="GN30" t="str">
        <v>Seychelles</v>
      </c>
      <c r="GO30" t="str">
        <v>Sierra Leone</v>
      </c>
      <c r="GP30" t="str">
        <v>Singapore</v>
      </c>
      <c r="GQ30" t="str">
        <v>Sint Maarten (Dutch part)</v>
      </c>
      <c r="GR30" t="str">
        <v>Slovakia</v>
      </c>
      <c r="GS30" t="str">
        <v>Slovenia</v>
      </c>
      <c r="GT30" t="str">
        <v>Solomon Islands</v>
      </c>
      <c r="GU30" t="str">
        <v>Somalia</v>
      </c>
      <c r="GV30" t="str">
        <v>South Africa</v>
      </c>
      <c r="GW30" t="str">
        <v>South Georgia and the South Sandwich Islands</v>
      </c>
      <c r="GX30" t="str">
        <v>South Korea</v>
      </c>
      <c r="GY30" t="str">
        <v>South Sudan</v>
      </c>
      <c r="GZ30" t="str">
        <v>Spain</v>
      </c>
      <c r="HA30" t="str">
        <v>Sri Lanka</v>
      </c>
      <c r="HB30" t="str">
        <v>State of Palestine</v>
      </c>
      <c r="HC30" t="str">
        <v>Sudan</v>
      </c>
      <c r="HD30" t="str">
        <v>Suriname</v>
      </c>
      <c r="HE30" t="str">
        <v>Svalbard and Jan Mayen</v>
      </c>
      <c r="HF30" t="str">
        <v>Swaziland</v>
      </c>
      <c r="HG30" t="str">
        <v>Sweden</v>
      </c>
      <c r="HH30" t="str">
        <v>Switzerland</v>
      </c>
      <c r="HI30" t="str">
        <v>Syria</v>
      </c>
      <c r="HJ30" t="str">
        <v>SÃ£o TomÃ© and PrÃ­ncipe</v>
      </c>
      <c r="HK30" t="str">
        <v>Taiwan</v>
      </c>
      <c r="HL30" t="str">
        <v>Tajikistan</v>
      </c>
      <c r="HM30" t="str">
        <v>Tanzania</v>
      </c>
      <c r="HN30" t="str">
        <v>Thailand</v>
      </c>
      <c r="HO30" t="str">
        <v>Timor-Leste</v>
      </c>
      <c r="HP30" t="str">
        <v>Togo</v>
      </c>
      <c r="HQ30" t="str">
        <v>Tokelau</v>
      </c>
      <c r="HR30" t="str">
        <v>Tonga</v>
      </c>
      <c r="HS30" t="str">
        <v>Trinidad and Tobago</v>
      </c>
      <c r="HT30" t="str">
        <v>Tunisia</v>
      </c>
      <c r="HU30" t="str">
        <v>Turkey</v>
      </c>
      <c r="HV30" t="str">
        <v>Turkmenistan</v>
      </c>
      <c r="HW30" t="str">
        <v>Turks and Caicos Islands</v>
      </c>
      <c r="HX30" t="str">
        <v>Tuvalu</v>
      </c>
      <c r="HY30" t="str">
        <v>USA Minor Outlying Islands</v>
      </c>
      <c r="HZ30" t="str">
        <v>Uganda</v>
      </c>
      <c r="IA30" t="str">
        <v>Ukraine</v>
      </c>
      <c r="IB30" t="str">
        <v>United Arab Emirates</v>
      </c>
      <c r="IC30" t="str">
        <v>United Kingdom</v>
      </c>
      <c r="ID30" t="str">
        <v>United States</v>
      </c>
      <c r="IE30" t="str">
        <v>Uruguay</v>
      </c>
      <c r="IF30" t="str">
        <v>Uzbekistan</v>
      </c>
      <c r="IG30" t="str">
        <v>Vanuatu</v>
      </c>
      <c r="IH30" t="str">
        <v>Venezuela</v>
      </c>
      <c r="II30" t="str">
        <v>Vietnam</v>
      </c>
      <c r="IJ30" t="str">
        <v>Virgin Islands (British)</v>
      </c>
      <c r="IK30" t="str">
        <v>Virgin Islands (USA)</v>
      </c>
      <c r="IL30" t="str">
        <v>Wallis and Futuna</v>
      </c>
      <c r="IM30" t="str">
        <v>Western Sahara</v>
      </c>
      <c r="IN30" t="str">
        <v>Yemen</v>
      </c>
      <c r="IO30" t="str">
        <v>Zambia</v>
      </c>
      <c r="IP30" t="str">
        <v>Zimbabwe</v>
      </c>
      <c r="IQ30" t="str">
        <v>Ã…land Islands</v>
      </c>
    </row>
    <row r="31" spans="1:251">
      <c r="A31" t="s">
        <v>61</v>
      </c>
      <c r="B31" t="str">
        <f t="array" ref="B31:IQ31">TRANSPOSE(_xlfn._xlws.FILTER(Table1345[Country],ISNUMBER(SEARCH('Import Template'!G31,Table1345[Country])),"No Results"))</f>
        <v>Afghanistan</v>
      </c>
      <c r="C31" t="str">
        <v>Albania</v>
      </c>
      <c r="D31" t="str">
        <v>Algeria</v>
      </c>
      <c r="E31" t="str">
        <v>American Samoa</v>
      </c>
      <c r="F31" t="str">
        <v>Andorra</v>
      </c>
      <c r="G31" t="str">
        <v>Angola</v>
      </c>
      <c r="H31" t="str">
        <v>Anguilla</v>
      </c>
      <c r="I31" t="str">
        <v>Antarctica</v>
      </c>
      <c r="J31" t="str">
        <v>Antigua and Barbuda</v>
      </c>
      <c r="K31" t="str">
        <v>Argentina</v>
      </c>
      <c r="L31" t="str">
        <v>Armenia</v>
      </c>
      <c r="M31" t="str">
        <v>Aruba</v>
      </c>
      <c r="N31" t="str">
        <v>Australia</v>
      </c>
      <c r="O31" t="str">
        <v>Austria</v>
      </c>
      <c r="P31" t="str">
        <v>Azerbaijan</v>
      </c>
      <c r="Q31" t="str">
        <v>Bahamas</v>
      </c>
      <c r="R31" t="str">
        <v>Bahrain</v>
      </c>
      <c r="S31" t="str">
        <v>Bangladesh</v>
      </c>
      <c r="T31" t="str">
        <v>Barbados</v>
      </c>
      <c r="U31" t="str">
        <v>Belarus</v>
      </c>
      <c r="V31" t="str">
        <v>Belgium</v>
      </c>
      <c r="W31" t="str">
        <v>Belize</v>
      </c>
      <c r="X31" t="str">
        <v>Benin</v>
      </c>
      <c r="Y31" t="str">
        <v>Bermuda</v>
      </c>
      <c r="Z31" t="str">
        <v>Bhutan</v>
      </c>
      <c r="AA31" t="str">
        <v>Bolivia</v>
      </c>
      <c r="AB31" t="str">
        <v>Bonaire, Sint Eustatius and Saba</v>
      </c>
      <c r="AC31" t="str">
        <v>Bosnia and Herzegovina</v>
      </c>
      <c r="AD31" t="str">
        <v>Botswana</v>
      </c>
      <c r="AE31" t="str">
        <v>Bouvet Island</v>
      </c>
      <c r="AF31" t="str">
        <v>Brazil</v>
      </c>
      <c r="AG31" t="str">
        <v>British Indian Ocean Territory</v>
      </c>
      <c r="AH31" t="str">
        <v>Brunei Darussalam</v>
      </c>
      <c r="AI31" t="str">
        <v>Bulgaria</v>
      </c>
      <c r="AJ31" t="str">
        <v>Burkina Faso</v>
      </c>
      <c r="AK31" t="str">
        <v>Burundi</v>
      </c>
      <c r="AL31" t="str">
        <v>Cambodia</v>
      </c>
      <c r="AM31" t="str">
        <v>Cameroon</v>
      </c>
      <c r="AN31" t="str">
        <v>Canada</v>
      </c>
      <c r="AO31" t="str">
        <v>Cape Verde</v>
      </c>
      <c r="AP31" t="str">
        <v>Cayman Islands</v>
      </c>
      <c r="AQ31" t="str">
        <v>Central African Republic</v>
      </c>
      <c r="AR31" t="str">
        <v>Chad</v>
      </c>
      <c r="AS31" t="str">
        <v>Chile</v>
      </c>
      <c r="AT31" t="str">
        <v>China</v>
      </c>
      <c r="AU31" t="str">
        <v>Christmas Island</v>
      </c>
      <c r="AV31" t="str">
        <v>Cocos (Keeling) Islands</v>
      </c>
      <c r="AW31" t="str">
        <v>Colombia</v>
      </c>
      <c r="AX31" t="str">
        <v>Comoros</v>
      </c>
      <c r="AY31" t="str">
        <v>Congo</v>
      </c>
      <c r="AZ31" t="str">
        <v>Cook Islands</v>
      </c>
      <c r="BA31" t="str">
        <v>Costa Rica</v>
      </c>
      <c r="BB31" t="str">
        <v>Croatia</v>
      </c>
      <c r="BC31" t="str">
        <v>Cuba</v>
      </c>
      <c r="BD31" t="str">
        <v>CuraÃ§ao</v>
      </c>
      <c r="BE31" t="str">
        <v>Cyprus</v>
      </c>
      <c r="BF31" t="str">
        <v>Czech Republic</v>
      </c>
      <c r="BG31" t="str">
        <v>CÃ´te d'Ivoire</v>
      </c>
      <c r="BH31" t="str">
        <v>Democratic Republic of the Congo</v>
      </c>
      <c r="BI31" t="str">
        <v>Denmark</v>
      </c>
      <c r="BJ31" t="str">
        <v>Djibouti</v>
      </c>
      <c r="BK31" t="str">
        <v>Dominica</v>
      </c>
      <c r="BL31" t="str">
        <v>Dominican Republic</v>
      </c>
      <c r="BM31" t="str">
        <v>Ecuador</v>
      </c>
      <c r="BN31" t="str">
        <v>Egypt</v>
      </c>
      <c r="BO31" t="str">
        <v>El Salvador</v>
      </c>
      <c r="BP31" t="str">
        <v>Equatorial Guinea</v>
      </c>
      <c r="BQ31" t="str">
        <v>Eritrea</v>
      </c>
      <c r="BR31" t="str">
        <v>Estonia</v>
      </c>
      <c r="BS31" t="str">
        <v>Ethiopia</v>
      </c>
      <c r="BT31" t="str">
        <v>Falkland Islands</v>
      </c>
      <c r="BU31" t="str">
        <v>Faroe Islands</v>
      </c>
      <c r="BV31" t="str">
        <v>Fiji</v>
      </c>
      <c r="BW31" t="str">
        <v>Finland</v>
      </c>
      <c r="BX31" t="str">
        <v>France</v>
      </c>
      <c r="BY31" t="str">
        <v>French Guiana</v>
      </c>
      <c r="BZ31" t="str">
        <v>French Polynesia</v>
      </c>
      <c r="CA31" t="str">
        <v>French Southern Territories</v>
      </c>
      <c r="CB31" t="str">
        <v>Gabon</v>
      </c>
      <c r="CC31" t="str">
        <v>Gambia</v>
      </c>
      <c r="CD31" t="str">
        <v>Georgia</v>
      </c>
      <c r="CE31" t="str">
        <v>Germany</v>
      </c>
      <c r="CF31" t="str">
        <v>Ghana</v>
      </c>
      <c r="CG31" t="str">
        <v>Gibraltar</v>
      </c>
      <c r="CH31" t="str">
        <v>Greece</v>
      </c>
      <c r="CI31" t="str">
        <v>Greenland</v>
      </c>
      <c r="CJ31" t="str">
        <v>Grenada</v>
      </c>
      <c r="CK31" t="str">
        <v>Guadeloupe</v>
      </c>
      <c r="CL31" t="str">
        <v>Guam</v>
      </c>
      <c r="CM31" t="str">
        <v>Guatemala</v>
      </c>
      <c r="CN31" t="str">
        <v>Guernsey</v>
      </c>
      <c r="CO31" t="str">
        <v>Guinea</v>
      </c>
      <c r="CP31" t="str">
        <v>Guinea-Bissau</v>
      </c>
      <c r="CQ31" t="str">
        <v>Guyana</v>
      </c>
      <c r="CR31" t="str">
        <v>Haiti</v>
      </c>
      <c r="CS31" t="str">
        <v>Heard Island and McDonald Islands</v>
      </c>
      <c r="CT31" t="str">
        <v>Holy See (Vatican City State)</v>
      </c>
      <c r="CU31" t="str">
        <v>Honduras</v>
      </c>
      <c r="CV31" t="str">
        <v>Hong Kong</v>
      </c>
      <c r="CW31" t="str">
        <v>Hungary</v>
      </c>
      <c r="CX31" t="str">
        <v>Iceland</v>
      </c>
      <c r="CY31" t="str">
        <v>India</v>
      </c>
      <c r="CZ31" t="str">
        <v>Indonesia</v>
      </c>
      <c r="DA31" t="str">
        <v>Iran</v>
      </c>
      <c r="DB31" t="str">
        <v>Iraq</v>
      </c>
      <c r="DC31" t="str">
        <v>Ireland</v>
      </c>
      <c r="DD31" t="str">
        <v>Isle of Man</v>
      </c>
      <c r="DE31" t="str">
        <v>Israel</v>
      </c>
      <c r="DF31" t="str">
        <v>Italy</v>
      </c>
      <c r="DG31" t="str">
        <v>Jamaica</v>
      </c>
      <c r="DH31" t="str">
        <v>Japan</v>
      </c>
      <c r="DI31" t="str">
        <v>Jersey</v>
      </c>
      <c r="DJ31" t="str">
        <v>Jordan</v>
      </c>
      <c r="DK31" t="str">
        <v>Kazakhstan</v>
      </c>
      <c r="DL31" t="str">
        <v>Kenya</v>
      </c>
      <c r="DM31" t="str">
        <v>Kiribati</v>
      </c>
      <c r="DN31" t="str">
        <v>Kosovo</v>
      </c>
      <c r="DO31" t="str">
        <v>Kuwait</v>
      </c>
      <c r="DP31" t="str">
        <v>Kyrgyzstan</v>
      </c>
      <c r="DQ31" t="str">
        <v>Laos</v>
      </c>
      <c r="DR31" t="str">
        <v>Latvia</v>
      </c>
      <c r="DS31" t="str">
        <v>Lebanon</v>
      </c>
      <c r="DT31" t="str">
        <v>Lesotho</v>
      </c>
      <c r="DU31" t="str">
        <v>Liberia</v>
      </c>
      <c r="DV31" t="str">
        <v>Libya</v>
      </c>
      <c r="DW31" t="str">
        <v>Liechtenstein</v>
      </c>
      <c r="DX31" t="str">
        <v>Lithuania</v>
      </c>
      <c r="DY31" t="str">
        <v>Luxembourg</v>
      </c>
      <c r="DZ31" t="str">
        <v>Macau</v>
      </c>
      <c r="EA31" t="str">
        <v>Macedonia, the former Yugoslav Republic of</v>
      </c>
      <c r="EB31" t="str">
        <v>Madagascar</v>
      </c>
      <c r="EC31" t="str">
        <v>Malawi</v>
      </c>
      <c r="ED31" t="str">
        <v>Malaysia</v>
      </c>
      <c r="EE31" t="str">
        <v>Maldives</v>
      </c>
      <c r="EF31" t="str">
        <v>Mali</v>
      </c>
      <c r="EG31" t="str">
        <v>Malta</v>
      </c>
      <c r="EH31" t="str">
        <v>Marshall Islands</v>
      </c>
      <c r="EI31" t="str">
        <v>Martinique</v>
      </c>
      <c r="EJ31" t="str">
        <v>Mauritania</v>
      </c>
      <c r="EK31" t="str">
        <v>Mauritius</v>
      </c>
      <c r="EL31" t="str">
        <v>Mayotte</v>
      </c>
      <c r="EM31" t="str">
        <v>Mexico</v>
      </c>
      <c r="EN31" t="str">
        <v>Micronesia</v>
      </c>
      <c r="EO31" t="str">
        <v>Moldova</v>
      </c>
      <c r="EP31" t="str">
        <v>Monaco</v>
      </c>
      <c r="EQ31" t="str">
        <v>Mongolia</v>
      </c>
      <c r="ER31" t="str">
        <v>Montenegro</v>
      </c>
      <c r="ES31" t="str">
        <v>Montserrat</v>
      </c>
      <c r="ET31" t="str">
        <v>Morocco</v>
      </c>
      <c r="EU31" t="str">
        <v>Mozambique</v>
      </c>
      <c r="EV31" t="str">
        <v>Myanmar</v>
      </c>
      <c r="EW31" t="str">
        <v>Namibia</v>
      </c>
      <c r="EX31" t="str">
        <v>Nauru</v>
      </c>
      <c r="EY31" t="str">
        <v>Nepal</v>
      </c>
      <c r="EZ31" t="str">
        <v>Netherlands</v>
      </c>
      <c r="FA31" t="str">
        <v>New Caledonia</v>
      </c>
      <c r="FB31" t="str">
        <v>New Zealand</v>
      </c>
      <c r="FC31" t="str">
        <v>Nicaragua</v>
      </c>
      <c r="FD31" t="str">
        <v>Niger</v>
      </c>
      <c r="FE31" t="str">
        <v>Nigeria</v>
      </c>
      <c r="FF31" t="str">
        <v>Niue</v>
      </c>
      <c r="FG31" t="str">
        <v>Norfolk Island</v>
      </c>
      <c r="FH31" t="str">
        <v>North Korea</v>
      </c>
      <c r="FI31" t="str">
        <v>Northern Mariana Islands</v>
      </c>
      <c r="FJ31" t="str">
        <v>Norway</v>
      </c>
      <c r="FK31" t="str">
        <v>Oman</v>
      </c>
      <c r="FL31" t="str">
        <v>Pakistan</v>
      </c>
      <c r="FM31" t="str">
        <v>Palau</v>
      </c>
      <c r="FN31" t="str">
        <v>Panama</v>
      </c>
      <c r="FO31" t="str">
        <v>Papua New Guinea</v>
      </c>
      <c r="FP31" t="str">
        <v>Paraguay</v>
      </c>
      <c r="FQ31" t="str">
        <v>Peru</v>
      </c>
      <c r="FR31" t="str">
        <v>Philippines</v>
      </c>
      <c r="FS31" t="str">
        <v>Pitcairn Islands</v>
      </c>
      <c r="FT31" t="str">
        <v>Poland</v>
      </c>
      <c r="FU31" t="str">
        <v>Portugal</v>
      </c>
      <c r="FV31" t="str">
        <v>Puerto Rico</v>
      </c>
      <c r="FW31" t="str">
        <v>Qatar</v>
      </c>
      <c r="FX31" t="str">
        <v>Romania</v>
      </c>
      <c r="FY31" t="str">
        <v>Russian Federation</v>
      </c>
      <c r="FZ31" t="str">
        <v>Rwanda</v>
      </c>
      <c r="GA31" t="str">
        <v>RÃ©union</v>
      </c>
      <c r="GB31" t="str">
        <v>Saint BarthÃ©lÃ©my</v>
      </c>
      <c r="GC31" t="str">
        <v>Saint Helena, Ascension and Tristan da Cunha</v>
      </c>
      <c r="GD31" t="str">
        <v>Saint Kitts and Nevis</v>
      </c>
      <c r="GE31" t="str">
        <v>Saint Lucia</v>
      </c>
      <c r="GF31" t="str">
        <v>Saint Martin (French part)</v>
      </c>
      <c r="GG31" t="str">
        <v>Saint Pierre and Miquelon</v>
      </c>
      <c r="GH31" t="str">
        <v>Saint Vincent and the Grenadines</v>
      </c>
      <c r="GI31" t="str">
        <v>Samoa</v>
      </c>
      <c r="GJ31" t="str">
        <v>San Marino</v>
      </c>
      <c r="GK31" t="str">
        <v>Saudi Arabia</v>
      </c>
      <c r="GL31" t="str">
        <v>Senegal</v>
      </c>
      <c r="GM31" t="str">
        <v>Serbia</v>
      </c>
      <c r="GN31" t="str">
        <v>Seychelles</v>
      </c>
      <c r="GO31" t="str">
        <v>Sierra Leone</v>
      </c>
      <c r="GP31" t="str">
        <v>Singapore</v>
      </c>
      <c r="GQ31" t="str">
        <v>Sint Maarten (Dutch part)</v>
      </c>
      <c r="GR31" t="str">
        <v>Slovakia</v>
      </c>
      <c r="GS31" t="str">
        <v>Slovenia</v>
      </c>
      <c r="GT31" t="str">
        <v>Solomon Islands</v>
      </c>
      <c r="GU31" t="str">
        <v>Somalia</v>
      </c>
      <c r="GV31" t="str">
        <v>South Africa</v>
      </c>
      <c r="GW31" t="str">
        <v>South Georgia and the South Sandwich Islands</v>
      </c>
      <c r="GX31" t="str">
        <v>South Korea</v>
      </c>
      <c r="GY31" t="str">
        <v>South Sudan</v>
      </c>
      <c r="GZ31" t="str">
        <v>Spain</v>
      </c>
      <c r="HA31" t="str">
        <v>Sri Lanka</v>
      </c>
      <c r="HB31" t="str">
        <v>State of Palestine</v>
      </c>
      <c r="HC31" t="str">
        <v>Sudan</v>
      </c>
      <c r="HD31" t="str">
        <v>Suriname</v>
      </c>
      <c r="HE31" t="str">
        <v>Svalbard and Jan Mayen</v>
      </c>
      <c r="HF31" t="str">
        <v>Swaziland</v>
      </c>
      <c r="HG31" t="str">
        <v>Sweden</v>
      </c>
      <c r="HH31" t="str">
        <v>Switzerland</v>
      </c>
      <c r="HI31" t="str">
        <v>Syria</v>
      </c>
      <c r="HJ31" t="str">
        <v>SÃ£o TomÃ© and PrÃ­ncipe</v>
      </c>
      <c r="HK31" t="str">
        <v>Taiwan</v>
      </c>
      <c r="HL31" t="str">
        <v>Tajikistan</v>
      </c>
      <c r="HM31" t="str">
        <v>Tanzania</v>
      </c>
      <c r="HN31" t="str">
        <v>Thailand</v>
      </c>
      <c r="HO31" t="str">
        <v>Timor-Leste</v>
      </c>
      <c r="HP31" t="str">
        <v>Togo</v>
      </c>
      <c r="HQ31" t="str">
        <v>Tokelau</v>
      </c>
      <c r="HR31" t="str">
        <v>Tonga</v>
      </c>
      <c r="HS31" t="str">
        <v>Trinidad and Tobago</v>
      </c>
      <c r="HT31" t="str">
        <v>Tunisia</v>
      </c>
      <c r="HU31" t="str">
        <v>Turkey</v>
      </c>
      <c r="HV31" t="str">
        <v>Turkmenistan</v>
      </c>
      <c r="HW31" t="str">
        <v>Turks and Caicos Islands</v>
      </c>
      <c r="HX31" t="str">
        <v>Tuvalu</v>
      </c>
      <c r="HY31" t="str">
        <v>USA Minor Outlying Islands</v>
      </c>
      <c r="HZ31" t="str">
        <v>Uganda</v>
      </c>
      <c r="IA31" t="str">
        <v>Ukraine</v>
      </c>
      <c r="IB31" t="str">
        <v>United Arab Emirates</v>
      </c>
      <c r="IC31" t="str">
        <v>United Kingdom</v>
      </c>
      <c r="ID31" t="str">
        <v>United States</v>
      </c>
      <c r="IE31" t="str">
        <v>Uruguay</v>
      </c>
      <c r="IF31" t="str">
        <v>Uzbekistan</v>
      </c>
      <c r="IG31" t="str">
        <v>Vanuatu</v>
      </c>
      <c r="IH31" t="str">
        <v>Venezuela</v>
      </c>
      <c r="II31" t="str">
        <v>Vietnam</v>
      </c>
      <c r="IJ31" t="str">
        <v>Virgin Islands (British)</v>
      </c>
      <c r="IK31" t="str">
        <v>Virgin Islands (USA)</v>
      </c>
      <c r="IL31" t="str">
        <v>Wallis and Futuna</v>
      </c>
      <c r="IM31" t="str">
        <v>Western Sahara</v>
      </c>
      <c r="IN31" t="str">
        <v>Yemen</v>
      </c>
      <c r="IO31" t="str">
        <v>Zambia</v>
      </c>
      <c r="IP31" t="str">
        <v>Zimbabwe</v>
      </c>
      <c r="IQ31" t="str">
        <v>Ã…land Islands</v>
      </c>
    </row>
    <row r="32" spans="1:251">
      <c r="A32" t="s">
        <v>62</v>
      </c>
      <c r="B32" t="str">
        <f t="array" ref="B32:IQ32">TRANSPOSE(_xlfn._xlws.FILTER(Table1345[Country],ISNUMBER(SEARCH('Import Template'!G32,Table1345[Country])),"No Results"))</f>
        <v>Afghanistan</v>
      </c>
      <c r="C32" t="str">
        <v>Albania</v>
      </c>
      <c r="D32" t="str">
        <v>Algeria</v>
      </c>
      <c r="E32" t="str">
        <v>American Samoa</v>
      </c>
      <c r="F32" t="str">
        <v>Andorra</v>
      </c>
      <c r="G32" t="str">
        <v>Angola</v>
      </c>
      <c r="H32" t="str">
        <v>Anguilla</v>
      </c>
      <c r="I32" t="str">
        <v>Antarctica</v>
      </c>
      <c r="J32" t="str">
        <v>Antigua and Barbuda</v>
      </c>
      <c r="K32" t="str">
        <v>Argentina</v>
      </c>
      <c r="L32" t="str">
        <v>Armenia</v>
      </c>
      <c r="M32" t="str">
        <v>Aruba</v>
      </c>
      <c r="N32" t="str">
        <v>Australia</v>
      </c>
      <c r="O32" t="str">
        <v>Austria</v>
      </c>
      <c r="P32" t="str">
        <v>Azerbaijan</v>
      </c>
      <c r="Q32" t="str">
        <v>Bahamas</v>
      </c>
      <c r="R32" t="str">
        <v>Bahrain</v>
      </c>
      <c r="S32" t="str">
        <v>Bangladesh</v>
      </c>
      <c r="T32" t="str">
        <v>Barbados</v>
      </c>
      <c r="U32" t="str">
        <v>Belarus</v>
      </c>
      <c r="V32" t="str">
        <v>Belgium</v>
      </c>
      <c r="W32" t="str">
        <v>Belize</v>
      </c>
      <c r="X32" t="str">
        <v>Benin</v>
      </c>
      <c r="Y32" t="str">
        <v>Bermuda</v>
      </c>
      <c r="Z32" t="str">
        <v>Bhutan</v>
      </c>
      <c r="AA32" t="str">
        <v>Bolivia</v>
      </c>
      <c r="AB32" t="str">
        <v>Bonaire, Sint Eustatius and Saba</v>
      </c>
      <c r="AC32" t="str">
        <v>Bosnia and Herzegovina</v>
      </c>
      <c r="AD32" t="str">
        <v>Botswana</v>
      </c>
      <c r="AE32" t="str">
        <v>Bouvet Island</v>
      </c>
      <c r="AF32" t="str">
        <v>Brazil</v>
      </c>
      <c r="AG32" t="str">
        <v>British Indian Ocean Territory</v>
      </c>
      <c r="AH32" t="str">
        <v>Brunei Darussalam</v>
      </c>
      <c r="AI32" t="str">
        <v>Bulgaria</v>
      </c>
      <c r="AJ32" t="str">
        <v>Burkina Faso</v>
      </c>
      <c r="AK32" t="str">
        <v>Burundi</v>
      </c>
      <c r="AL32" t="str">
        <v>Cambodia</v>
      </c>
      <c r="AM32" t="str">
        <v>Cameroon</v>
      </c>
      <c r="AN32" t="str">
        <v>Canada</v>
      </c>
      <c r="AO32" t="str">
        <v>Cape Verde</v>
      </c>
      <c r="AP32" t="str">
        <v>Cayman Islands</v>
      </c>
      <c r="AQ32" t="str">
        <v>Central African Republic</v>
      </c>
      <c r="AR32" t="str">
        <v>Chad</v>
      </c>
      <c r="AS32" t="str">
        <v>Chile</v>
      </c>
      <c r="AT32" t="str">
        <v>China</v>
      </c>
      <c r="AU32" t="str">
        <v>Christmas Island</v>
      </c>
      <c r="AV32" t="str">
        <v>Cocos (Keeling) Islands</v>
      </c>
      <c r="AW32" t="str">
        <v>Colombia</v>
      </c>
      <c r="AX32" t="str">
        <v>Comoros</v>
      </c>
      <c r="AY32" t="str">
        <v>Congo</v>
      </c>
      <c r="AZ32" t="str">
        <v>Cook Islands</v>
      </c>
      <c r="BA32" t="str">
        <v>Costa Rica</v>
      </c>
      <c r="BB32" t="str">
        <v>Croatia</v>
      </c>
      <c r="BC32" t="str">
        <v>Cuba</v>
      </c>
      <c r="BD32" t="str">
        <v>CuraÃ§ao</v>
      </c>
      <c r="BE32" t="str">
        <v>Cyprus</v>
      </c>
      <c r="BF32" t="str">
        <v>Czech Republic</v>
      </c>
      <c r="BG32" t="str">
        <v>CÃ´te d'Ivoire</v>
      </c>
      <c r="BH32" t="str">
        <v>Democratic Republic of the Congo</v>
      </c>
      <c r="BI32" t="str">
        <v>Denmark</v>
      </c>
      <c r="BJ32" t="str">
        <v>Djibouti</v>
      </c>
      <c r="BK32" t="str">
        <v>Dominica</v>
      </c>
      <c r="BL32" t="str">
        <v>Dominican Republic</v>
      </c>
      <c r="BM32" t="str">
        <v>Ecuador</v>
      </c>
      <c r="BN32" t="str">
        <v>Egypt</v>
      </c>
      <c r="BO32" t="str">
        <v>El Salvador</v>
      </c>
      <c r="BP32" t="str">
        <v>Equatorial Guinea</v>
      </c>
      <c r="BQ32" t="str">
        <v>Eritrea</v>
      </c>
      <c r="BR32" t="str">
        <v>Estonia</v>
      </c>
      <c r="BS32" t="str">
        <v>Ethiopia</v>
      </c>
      <c r="BT32" t="str">
        <v>Falkland Islands</v>
      </c>
      <c r="BU32" t="str">
        <v>Faroe Islands</v>
      </c>
      <c r="BV32" t="str">
        <v>Fiji</v>
      </c>
      <c r="BW32" t="str">
        <v>Finland</v>
      </c>
      <c r="BX32" t="str">
        <v>France</v>
      </c>
      <c r="BY32" t="str">
        <v>French Guiana</v>
      </c>
      <c r="BZ32" t="str">
        <v>French Polynesia</v>
      </c>
      <c r="CA32" t="str">
        <v>French Southern Territories</v>
      </c>
      <c r="CB32" t="str">
        <v>Gabon</v>
      </c>
      <c r="CC32" t="str">
        <v>Gambia</v>
      </c>
      <c r="CD32" t="str">
        <v>Georgia</v>
      </c>
      <c r="CE32" t="str">
        <v>Germany</v>
      </c>
      <c r="CF32" t="str">
        <v>Ghana</v>
      </c>
      <c r="CG32" t="str">
        <v>Gibraltar</v>
      </c>
      <c r="CH32" t="str">
        <v>Greece</v>
      </c>
      <c r="CI32" t="str">
        <v>Greenland</v>
      </c>
      <c r="CJ32" t="str">
        <v>Grenada</v>
      </c>
      <c r="CK32" t="str">
        <v>Guadeloupe</v>
      </c>
      <c r="CL32" t="str">
        <v>Guam</v>
      </c>
      <c r="CM32" t="str">
        <v>Guatemala</v>
      </c>
      <c r="CN32" t="str">
        <v>Guernsey</v>
      </c>
      <c r="CO32" t="str">
        <v>Guinea</v>
      </c>
      <c r="CP32" t="str">
        <v>Guinea-Bissau</v>
      </c>
      <c r="CQ32" t="str">
        <v>Guyana</v>
      </c>
      <c r="CR32" t="str">
        <v>Haiti</v>
      </c>
      <c r="CS32" t="str">
        <v>Heard Island and McDonald Islands</v>
      </c>
      <c r="CT32" t="str">
        <v>Holy See (Vatican City State)</v>
      </c>
      <c r="CU32" t="str">
        <v>Honduras</v>
      </c>
      <c r="CV32" t="str">
        <v>Hong Kong</v>
      </c>
      <c r="CW32" t="str">
        <v>Hungary</v>
      </c>
      <c r="CX32" t="str">
        <v>Iceland</v>
      </c>
      <c r="CY32" t="str">
        <v>India</v>
      </c>
      <c r="CZ32" t="str">
        <v>Indonesia</v>
      </c>
      <c r="DA32" t="str">
        <v>Iran</v>
      </c>
      <c r="DB32" t="str">
        <v>Iraq</v>
      </c>
      <c r="DC32" t="str">
        <v>Ireland</v>
      </c>
      <c r="DD32" t="str">
        <v>Isle of Man</v>
      </c>
      <c r="DE32" t="str">
        <v>Israel</v>
      </c>
      <c r="DF32" t="str">
        <v>Italy</v>
      </c>
      <c r="DG32" t="str">
        <v>Jamaica</v>
      </c>
      <c r="DH32" t="str">
        <v>Japan</v>
      </c>
      <c r="DI32" t="str">
        <v>Jersey</v>
      </c>
      <c r="DJ32" t="str">
        <v>Jordan</v>
      </c>
      <c r="DK32" t="str">
        <v>Kazakhstan</v>
      </c>
      <c r="DL32" t="str">
        <v>Kenya</v>
      </c>
      <c r="DM32" t="str">
        <v>Kiribati</v>
      </c>
      <c r="DN32" t="str">
        <v>Kosovo</v>
      </c>
      <c r="DO32" t="str">
        <v>Kuwait</v>
      </c>
      <c r="DP32" t="str">
        <v>Kyrgyzstan</v>
      </c>
      <c r="DQ32" t="str">
        <v>Laos</v>
      </c>
      <c r="DR32" t="str">
        <v>Latvia</v>
      </c>
      <c r="DS32" t="str">
        <v>Lebanon</v>
      </c>
      <c r="DT32" t="str">
        <v>Lesotho</v>
      </c>
      <c r="DU32" t="str">
        <v>Liberia</v>
      </c>
      <c r="DV32" t="str">
        <v>Libya</v>
      </c>
      <c r="DW32" t="str">
        <v>Liechtenstein</v>
      </c>
      <c r="DX32" t="str">
        <v>Lithuania</v>
      </c>
      <c r="DY32" t="str">
        <v>Luxembourg</v>
      </c>
      <c r="DZ32" t="str">
        <v>Macau</v>
      </c>
      <c r="EA32" t="str">
        <v>Macedonia, the former Yugoslav Republic of</v>
      </c>
      <c r="EB32" t="str">
        <v>Madagascar</v>
      </c>
      <c r="EC32" t="str">
        <v>Malawi</v>
      </c>
      <c r="ED32" t="str">
        <v>Malaysia</v>
      </c>
      <c r="EE32" t="str">
        <v>Maldives</v>
      </c>
      <c r="EF32" t="str">
        <v>Mali</v>
      </c>
      <c r="EG32" t="str">
        <v>Malta</v>
      </c>
      <c r="EH32" t="str">
        <v>Marshall Islands</v>
      </c>
      <c r="EI32" t="str">
        <v>Martinique</v>
      </c>
      <c r="EJ32" t="str">
        <v>Mauritania</v>
      </c>
      <c r="EK32" t="str">
        <v>Mauritius</v>
      </c>
      <c r="EL32" t="str">
        <v>Mayotte</v>
      </c>
      <c r="EM32" t="str">
        <v>Mexico</v>
      </c>
      <c r="EN32" t="str">
        <v>Micronesia</v>
      </c>
      <c r="EO32" t="str">
        <v>Moldova</v>
      </c>
      <c r="EP32" t="str">
        <v>Monaco</v>
      </c>
      <c r="EQ32" t="str">
        <v>Mongolia</v>
      </c>
      <c r="ER32" t="str">
        <v>Montenegro</v>
      </c>
      <c r="ES32" t="str">
        <v>Montserrat</v>
      </c>
      <c r="ET32" t="str">
        <v>Morocco</v>
      </c>
      <c r="EU32" t="str">
        <v>Mozambique</v>
      </c>
      <c r="EV32" t="str">
        <v>Myanmar</v>
      </c>
      <c r="EW32" t="str">
        <v>Namibia</v>
      </c>
      <c r="EX32" t="str">
        <v>Nauru</v>
      </c>
      <c r="EY32" t="str">
        <v>Nepal</v>
      </c>
      <c r="EZ32" t="str">
        <v>Netherlands</v>
      </c>
      <c r="FA32" t="str">
        <v>New Caledonia</v>
      </c>
      <c r="FB32" t="str">
        <v>New Zealand</v>
      </c>
      <c r="FC32" t="str">
        <v>Nicaragua</v>
      </c>
      <c r="FD32" t="str">
        <v>Niger</v>
      </c>
      <c r="FE32" t="str">
        <v>Nigeria</v>
      </c>
      <c r="FF32" t="str">
        <v>Niue</v>
      </c>
      <c r="FG32" t="str">
        <v>Norfolk Island</v>
      </c>
      <c r="FH32" t="str">
        <v>North Korea</v>
      </c>
      <c r="FI32" t="str">
        <v>Northern Mariana Islands</v>
      </c>
      <c r="FJ32" t="str">
        <v>Norway</v>
      </c>
      <c r="FK32" t="str">
        <v>Oman</v>
      </c>
      <c r="FL32" t="str">
        <v>Pakistan</v>
      </c>
      <c r="FM32" t="str">
        <v>Palau</v>
      </c>
      <c r="FN32" t="str">
        <v>Panama</v>
      </c>
      <c r="FO32" t="str">
        <v>Papua New Guinea</v>
      </c>
      <c r="FP32" t="str">
        <v>Paraguay</v>
      </c>
      <c r="FQ32" t="str">
        <v>Peru</v>
      </c>
      <c r="FR32" t="str">
        <v>Philippines</v>
      </c>
      <c r="FS32" t="str">
        <v>Pitcairn Islands</v>
      </c>
      <c r="FT32" t="str">
        <v>Poland</v>
      </c>
      <c r="FU32" t="str">
        <v>Portugal</v>
      </c>
      <c r="FV32" t="str">
        <v>Puerto Rico</v>
      </c>
      <c r="FW32" t="str">
        <v>Qatar</v>
      </c>
      <c r="FX32" t="str">
        <v>Romania</v>
      </c>
      <c r="FY32" t="str">
        <v>Russian Federation</v>
      </c>
      <c r="FZ32" t="str">
        <v>Rwanda</v>
      </c>
      <c r="GA32" t="str">
        <v>RÃ©union</v>
      </c>
      <c r="GB32" t="str">
        <v>Saint BarthÃ©lÃ©my</v>
      </c>
      <c r="GC32" t="str">
        <v>Saint Helena, Ascension and Tristan da Cunha</v>
      </c>
      <c r="GD32" t="str">
        <v>Saint Kitts and Nevis</v>
      </c>
      <c r="GE32" t="str">
        <v>Saint Lucia</v>
      </c>
      <c r="GF32" t="str">
        <v>Saint Martin (French part)</v>
      </c>
      <c r="GG32" t="str">
        <v>Saint Pierre and Miquelon</v>
      </c>
      <c r="GH32" t="str">
        <v>Saint Vincent and the Grenadines</v>
      </c>
      <c r="GI32" t="str">
        <v>Samoa</v>
      </c>
      <c r="GJ32" t="str">
        <v>San Marino</v>
      </c>
      <c r="GK32" t="str">
        <v>Saudi Arabia</v>
      </c>
      <c r="GL32" t="str">
        <v>Senegal</v>
      </c>
      <c r="GM32" t="str">
        <v>Serbia</v>
      </c>
      <c r="GN32" t="str">
        <v>Seychelles</v>
      </c>
      <c r="GO32" t="str">
        <v>Sierra Leone</v>
      </c>
      <c r="GP32" t="str">
        <v>Singapore</v>
      </c>
      <c r="GQ32" t="str">
        <v>Sint Maarten (Dutch part)</v>
      </c>
      <c r="GR32" t="str">
        <v>Slovakia</v>
      </c>
      <c r="GS32" t="str">
        <v>Slovenia</v>
      </c>
      <c r="GT32" t="str">
        <v>Solomon Islands</v>
      </c>
      <c r="GU32" t="str">
        <v>Somalia</v>
      </c>
      <c r="GV32" t="str">
        <v>South Africa</v>
      </c>
      <c r="GW32" t="str">
        <v>South Georgia and the South Sandwich Islands</v>
      </c>
      <c r="GX32" t="str">
        <v>South Korea</v>
      </c>
      <c r="GY32" t="str">
        <v>South Sudan</v>
      </c>
      <c r="GZ32" t="str">
        <v>Spain</v>
      </c>
      <c r="HA32" t="str">
        <v>Sri Lanka</v>
      </c>
      <c r="HB32" t="str">
        <v>State of Palestine</v>
      </c>
      <c r="HC32" t="str">
        <v>Sudan</v>
      </c>
      <c r="HD32" t="str">
        <v>Suriname</v>
      </c>
      <c r="HE32" t="str">
        <v>Svalbard and Jan Mayen</v>
      </c>
      <c r="HF32" t="str">
        <v>Swaziland</v>
      </c>
      <c r="HG32" t="str">
        <v>Sweden</v>
      </c>
      <c r="HH32" t="str">
        <v>Switzerland</v>
      </c>
      <c r="HI32" t="str">
        <v>Syria</v>
      </c>
      <c r="HJ32" t="str">
        <v>SÃ£o TomÃ© and PrÃ­ncipe</v>
      </c>
      <c r="HK32" t="str">
        <v>Taiwan</v>
      </c>
      <c r="HL32" t="str">
        <v>Tajikistan</v>
      </c>
      <c r="HM32" t="str">
        <v>Tanzania</v>
      </c>
      <c r="HN32" t="str">
        <v>Thailand</v>
      </c>
      <c r="HO32" t="str">
        <v>Timor-Leste</v>
      </c>
      <c r="HP32" t="str">
        <v>Togo</v>
      </c>
      <c r="HQ32" t="str">
        <v>Tokelau</v>
      </c>
      <c r="HR32" t="str">
        <v>Tonga</v>
      </c>
      <c r="HS32" t="str">
        <v>Trinidad and Tobago</v>
      </c>
      <c r="HT32" t="str">
        <v>Tunisia</v>
      </c>
      <c r="HU32" t="str">
        <v>Turkey</v>
      </c>
      <c r="HV32" t="str">
        <v>Turkmenistan</v>
      </c>
      <c r="HW32" t="str">
        <v>Turks and Caicos Islands</v>
      </c>
      <c r="HX32" t="str">
        <v>Tuvalu</v>
      </c>
      <c r="HY32" t="str">
        <v>USA Minor Outlying Islands</v>
      </c>
      <c r="HZ32" t="str">
        <v>Uganda</v>
      </c>
      <c r="IA32" t="str">
        <v>Ukraine</v>
      </c>
      <c r="IB32" t="str">
        <v>United Arab Emirates</v>
      </c>
      <c r="IC32" t="str">
        <v>United Kingdom</v>
      </c>
      <c r="ID32" t="str">
        <v>United States</v>
      </c>
      <c r="IE32" t="str">
        <v>Uruguay</v>
      </c>
      <c r="IF32" t="str">
        <v>Uzbekistan</v>
      </c>
      <c r="IG32" t="str">
        <v>Vanuatu</v>
      </c>
      <c r="IH32" t="str">
        <v>Venezuela</v>
      </c>
      <c r="II32" t="str">
        <v>Vietnam</v>
      </c>
      <c r="IJ32" t="str">
        <v>Virgin Islands (British)</v>
      </c>
      <c r="IK32" t="str">
        <v>Virgin Islands (USA)</v>
      </c>
      <c r="IL32" t="str">
        <v>Wallis and Futuna</v>
      </c>
      <c r="IM32" t="str">
        <v>Western Sahara</v>
      </c>
      <c r="IN32" t="str">
        <v>Yemen</v>
      </c>
      <c r="IO32" t="str">
        <v>Zambia</v>
      </c>
      <c r="IP32" t="str">
        <v>Zimbabwe</v>
      </c>
      <c r="IQ32" t="str">
        <v>Ã…land Islands</v>
      </c>
    </row>
    <row r="33" spans="1:251">
      <c r="A33" t="s">
        <v>63</v>
      </c>
      <c r="B33" t="str">
        <f t="array" ref="B33:IQ33">TRANSPOSE(_xlfn._xlws.FILTER(Table1345[Country],ISNUMBER(SEARCH('Import Template'!G33,Table1345[Country])),"No Results"))</f>
        <v>Afghanistan</v>
      </c>
      <c r="C33" t="str">
        <v>Albania</v>
      </c>
      <c r="D33" t="str">
        <v>Algeria</v>
      </c>
      <c r="E33" t="str">
        <v>American Samoa</v>
      </c>
      <c r="F33" t="str">
        <v>Andorra</v>
      </c>
      <c r="G33" t="str">
        <v>Angola</v>
      </c>
      <c r="H33" t="str">
        <v>Anguilla</v>
      </c>
      <c r="I33" t="str">
        <v>Antarctica</v>
      </c>
      <c r="J33" t="str">
        <v>Antigua and Barbuda</v>
      </c>
      <c r="K33" t="str">
        <v>Argentina</v>
      </c>
      <c r="L33" t="str">
        <v>Armenia</v>
      </c>
      <c r="M33" t="str">
        <v>Aruba</v>
      </c>
      <c r="N33" t="str">
        <v>Australia</v>
      </c>
      <c r="O33" t="str">
        <v>Austria</v>
      </c>
      <c r="P33" t="str">
        <v>Azerbaijan</v>
      </c>
      <c r="Q33" t="str">
        <v>Bahamas</v>
      </c>
      <c r="R33" t="str">
        <v>Bahrain</v>
      </c>
      <c r="S33" t="str">
        <v>Bangladesh</v>
      </c>
      <c r="T33" t="str">
        <v>Barbados</v>
      </c>
      <c r="U33" t="str">
        <v>Belarus</v>
      </c>
      <c r="V33" t="str">
        <v>Belgium</v>
      </c>
      <c r="W33" t="str">
        <v>Belize</v>
      </c>
      <c r="X33" t="str">
        <v>Benin</v>
      </c>
      <c r="Y33" t="str">
        <v>Bermuda</v>
      </c>
      <c r="Z33" t="str">
        <v>Bhutan</v>
      </c>
      <c r="AA33" t="str">
        <v>Bolivia</v>
      </c>
      <c r="AB33" t="str">
        <v>Bonaire, Sint Eustatius and Saba</v>
      </c>
      <c r="AC33" t="str">
        <v>Bosnia and Herzegovina</v>
      </c>
      <c r="AD33" t="str">
        <v>Botswana</v>
      </c>
      <c r="AE33" t="str">
        <v>Bouvet Island</v>
      </c>
      <c r="AF33" t="str">
        <v>Brazil</v>
      </c>
      <c r="AG33" t="str">
        <v>British Indian Ocean Territory</v>
      </c>
      <c r="AH33" t="str">
        <v>Brunei Darussalam</v>
      </c>
      <c r="AI33" t="str">
        <v>Bulgaria</v>
      </c>
      <c r="AJ33" t="str">
        <v>Burkina Faso</v>
      </c>
      <c r="AK33" t="str">
        <v>Burundi</v>
      </c>
      <c r="AL33" t="str">
        <v>Cambodia</v>
      </c>
      <c r="AM33" t="str">
        <v>Cameroon</v>
      </c>
      <c r="AN33" t="str">
        <v>Canada</v>
      </c>
      <c r="AO33" t="str">
        <v>Cape Verde</v>
      </c>
      <c r="AP33" t="str">
        <v>Cayman Islands</v>
      </c>
      <c r="AQ33" t="str">
        <v>Central African Republic</v>
      </c>
      <c r="AR33" t="str">
        <v>Chad</v>
      </c>
      <c r="AS33" t="str">
        <v>Chile</v>
      </c>
      <c r="AT33" t="str">
        <v>China</v>
      </c>
      <c r="AU33" t="str">
        <v>Christmas Island</v>
      </c>
      <c r="AV33" t="str">
        <v>Cocos (Keeling) Islands</v>
      </c>
      <c r="AW33" t="str">
        <v>Colombia</v>
      </c>
      <c r="AX33" t="str">
        <v>Comoros</v>
      </c>
      <c r="AY33" t="str">
        <v>Congo</v>
      </c>
      <c r="AZ33" t="str">
        <v>Cook Islands</v>
      </c>
      <c r="BA33" t="str">
        <v>Costa Rica</v>
      </c>
      <c r="BB33" t="str">
        <v>Croatia</v>
      </c>
      <c r="BC33" t="str">
        <v>Cuba</v>
      </c>
      <c r="BD33" t="str">
        <v>CuraÃ§ao</v>
      </c>
      <c r="BE33" t="str">
        <v>Cyprus</v>
      </c>
      <c r="BF33" t="str">
        <v>Czech Republic</v>
      </c>
      <c r="BG33" t="str">
        <v>CÃ´te d'Ivoire</v>
      </c>
      <c r="BH33" t="str">
        <v>Democratic Republic of the Congo</v>
      </c>
      <c r="BI33" t="str">
        <v>Denmark</v>
      </c>
      <c r="BJ33" t="str">
        <v>Djibouti</v>
      </c>
      <c r="BK33" t="str">
        <v>Dominica</v>
      </c>
      <c r="BL33" t="str">
        <v>Dominican Republic</v>
      </c>
      <c r="BM33" t="str">
        <v>Ecuador</v>
      </c>
      <c r="BN33" t="str">
        <v>Egypt</v>
      </c>
      <c r="BO33" t="str">
        <v>El Salvador</v>
      </c>
      <c r="BP33" t="str">
        <v>Equatorial Guinea</v>
      </c>
      <c r="BQ33" t="str">
        <v>Eritrea</v>
      </c>
      <c r="BR33" t="str">
        <v>Estonia</v>
      </c>
      <c r="BS33" t="str">
        <v>Ethiopia</v>
      </c>
      <c r="BT33" t="str">
        <v>Falkland Islands</v>
      </c>
      <c r="BU33" t="str">
        <v>Faroe Islands</v>
      </c>
      <c r="BV33" t="str">
        <v>Fiji</v>
      </c>
      <c r="BW33" t="str">
        <v>Finland</v>
      </c>
      <c r="BX33" t="str">
        <v>France</v>
      </c>
      <c r="BY33" t="str">
        <v>French Guiana</v>
      </c>
      <c r="BZ33" t="str">
        <v>French Polynesia</v>
      </c>
      <c r="CA33" t="str">
        <v>French Southern Territories</v>
      </c>
      <c r="CB33" t="str">
        <v>Gabon</v>
      </c>
      <c r="CC33" t="str">
        <v>Gambia</v>
      </c>
      <c r="CD33" t="str">
        <v>Georgia</v>
      </c>
      <c r="CE33" t="str">
        <v>Germany</v>
      </c>
      <c r="CF33" t="str">
        <v>Ghana</v>
      </c>
      <c r="CG33" t="str">
        <v>Gibraltar</v>
      </c>
      <c r="CH33" t="str">
        <v>Greece</v>
      </c>
      <c r="CI33" t="str">
        <v>Greenland</v>
      </c>
      <c r="CJ33" t="str">
        <v>Grenada</v>
      </c>
      <c r="CK33" t="str">
        <v>Guadeloupe</v>
      </c>
      <c r="CL33" t="str">
        <v>Guam</v>
      </c>
      <c r="CM33" t="str">
        <v>Guatemala</v>
      </c>
      <c r="CN33" t="str">
        <v>Guernsey</v>
      </c>
      <c r="CO33" t="str">
        <v>Guinea</v>
      </c>
      <c r="CP33" t="str">
        <v>Guinea-Bissau</v>
      </c>
      <c r="CQ33" t="str">
        <v>Guyana</v>
      </c>
      <c r="CR33" t="str">
        <v>Haiti</v>
      </c>
      <c r="CS33" t="str">
        <v>Heard Island and McDonald Islands</v>
      </c>
      <c r="CT33" t="str">
        <v>Holy See (Vatican City State)</v>
      </c>
      <c r="CU33" t="str">
        <v>Honduras</v>
      </c>
      <c r="CV33" t="str">
        <v>Hong Kong</v>
      </c>
      <c r="CW33" t="str">
        <v>Hungary</v>
      </c>
      <c r="CX33" t="str">
        <v>Iceland</v>
      </c>
      <c r="CY33" t="str">
        <v>India</v>
      </c>
      <c r="CZ33" t="str">
        <v>Indonesia</v>
      </c>
      <c r="DA33" t="str">
        <v>Iran</v>
      </c>
      <c r="DB33" t="str">
        <v>Iraq</v>
      </c>
      <c r="DC33" t="str">
        <v>Ireland</v>
      </c>
      <c r="DD33" t="str">
        <v>Isle of Man</v>
      </c>
      <c r="DE33" t="str">
        <v>Israel</v>
      </c>
      <c r="DF33" t="str">
        <v>Italy</v>
      </c>
      <c r="DG33" t="str">
        <v>Jamaica</v>
      </c>
      <c r="DH33" t="str">
        <v>Japan</v>
      </c>
      <c r="DI33" t="str">
        <v>Jersey</v>
      </c>
      <c r="DJ33" t="str">
        <v>Jordan</v>
      </c>
      <c r="DK33" t="str">
        <v>Kazakhstan</v>
      </c>
      <c r="DL33" t="str">
        <v>Kenya</v>
      </c>
      <c r="DM33" t="str">
        <v>Kiribati</v>
      </c>
      <c r="DN33" t="str">
        <v>Kosovo</v>
      </c>
      <c r="DO33" t="str">
        <v>Kuwait</v>
      </c>
      <c r="DP33" t="str">
        <v>Kyrgyzstan</v>
      </c>
      <c r="DQ33" t="str">
        <v>Laos</v>
      </c>
      <c r="DR33" t="str">
        <v>Latvia</v>
      </c>
      <c r="DS33" t="str">
        <v>Lebanon</v>
      </c>
      <c r="DT33" t="str">
        <v>Lesotho</v>
      </c>
      <c r="DU33" t="str">
        <v>Liberia</v>
      </c>
      <c r="DV33" t="str">
        <v>Libya</v>
      </c>
      <c r="DW33" t="str">
        <v>Liechtenstein</v>
      </c>
      <c r="DX33" t="str">
        <v>Lithuania</v>
      </c>
      <c r="DY33" t="str">
        <v>Luxembourg</v>
      </c>
      <c r="DZ33" t="str">
        <v>Macau</v>
      </c>
      <c r="EA33" t="str">
        <v>Macedonia, the former Yugoslav Republic of</v>
      </c>
      <c r="EB33" t="str">
        <v>Madagascar</v>
      </c>
      <c r="EC33" t="str">
        <v>Malawi</v>
      </c>
      <c r="ED33" t="str">
        <v>Malaysia</v>
      </c>
      <c r="EE33" t="str">
        <v>Maldives</v>
      </c>
      <c r="EF33" t="str">
        <v>Mali</v>
      </c>
      <c r="EG33" t="str">
        <v>Malta</v>
      </c>
      <c r="EH33" t="str">
        <v>Marshall Islands</v>
      </c>
      <c r="EI33" t="str">
        <v>Martinique</v>
      </c>
      <c r="EJ33" t="str">
        <v>Mauritania</v>
      </c>
      <c r="EK33" t="str">
        <v>Mauritius</v>
      </c>
      <c r="EL33" t="str">
        <v>Mayotte</v>
      </c>
      <c r="EM33" t="str">
        <v>Mexico</v>
      </c>
      <c r="EN33" t="str">
        <v>Micronesia</v>
      </c>
      <c r="EO33" t="str">
        <v>Moldova</v>
      </c>
      <c r="EP33" t="str">
        <v>Monaco</v>
      </c>
      <c r="EQ33" t="str">
        <v>Mongolia</v>
      </c>
      <c r="ER33" t="str">
        <v>Montenegro</v>
      </c>
      <c r="ES33" t="str">
        <v>Montserrat</v>
      </c>
      <c r="ET33" t="str">
        <v>Morocco</v>
      </c>
      <c r="EU33" t="str">
        <v>Mozambique</v>
      </c>
      <c r="EV33" t="str">
        <v>Myanmar</v>
      </c>
      <c r="EW33" t="str">
        <v>Namibia</v>
      </c>
      <c r="EX33" t="str">
        <v>Nauru</v>
      </c>
      <c r="EY33" t="str">
        <v>Nepal</v>
      </c>
      <c r="EZ33" t="str">
        <v>Netherlands</v>
      </c>
      <c r="FA33" t="str">
        <v>New Caledonia</v>
      </c>
      <c r="FB33" t="str">
        <v>New Zealand</v>
      </c>
      <c r="FC33" t="str">
        <v>Nicaragua</v>
      </c>
      <c r="FD33" t="str">
        <v>Niger</v>
      </c>
      <c r="FE33" t="str">
        <v>Nigeria</v>
      </c>
      <c r="FF33" t="str">
        <v>Niue</v>
      </c>
      <c r="FG33" t="str">
        <v>Norfolk Island</v>
      </c>
      <c r="FH33" t="str">
        <v>North Korea</v>
      </c>
      <c r="FI33" t="str">
        <v>Northern Mariana Islands</v>
      </c>
      <c r="FJ33" t="str">
        <v>Norway</v>
      </c>
      <c r="FK33" t="str">
        <v>Oman</v>
      </c>
      <c r="FL33" t="str">
        <v>Pakistan</v>
      </c>
      <c r="FM33" t="str">
        <v>Palau</v>
      </c>
      <c r="FN33" t="str">
        <v>Panama</v>
      </c>
      <c r="FO33" t="str">
        <v>Papua New Guinea</v>
      </c>
      <c r="FP33" t="str">
        <v>Paraguay</v>
      </c>
      <c r="FQ33" t="str">
        <v>Peru</v>
      </c>
      <c r="FR33" t="str">
        <v>Philippines</v>
      </c>
      <c r="FS33" t="str">
        <v>Pitcairn Islands</v>
      </c>
      <c r="FT33" t="str">
        <v>Poland</v>
      </c>
      <c r="FU33" t="str">
        <v>Portugal</v>
      </c>
      <c r="FV33" t="str">
        <v>Puerto Rico</v>
      </c>
      <c r="FW33" t="str">
        <v>Qatar</v>
      </c>
      <c r="FX33" t="str">
        <v>Romania</v>
      </c>
      <c r="FY33" t="str">
        <v>Russian Federation</v>
      </c>
      <c r="FZ33" t="str">
        <v>Rwanda</v>
      </c>
      <c r="GA33" t="str">
        <v>RÃ©union</v>
      </c>
      <c r="GB33" t="str">
        <v>Saint BarthÃ©lÃ©my</v>
      </c>
      <c r="GC33" t="str">
        <v>Saint Helena, Ascension and Tristan da Cunha</v>
      </c>
      <c r="GD33" t="str">
        <v>Saint Kitts and Nevis</v>
      </c>
      <c r="GE33" t="str">
        <v>Saint Lucia</v>
      </c>
      <c r="GF33" t="str">
        <v>Saint Martin (French part)</v>
      </c>
      <c r="GG33" t="str">
        <v>Saint Pierre and Miquelon</v>
      </c>
      <c r="GH33" t="str">
        <v>Saint Vincent and the Grenadines</v>
      </c>
      <c r="GI33" t="str">
        <v>Samoa</v>
      </c>
      <c r="GJ33" t="str">
        <v>San Marino</v>
      </c>
      <c r="GK33" t="str">
        <v>Saudi Arabia</v>
      </c>
      <c r="GL33" t="str">
        <v>Senegal</v>
      </c>
      <c r="GM33" t="str">
        <v>Serbia</v>
      </c>
      <c r="GN33" t="str">
        <v>Seychelles</v>
      </c>
      <c r="GO33" t="str">
        <v>Sierra Leone</v>
      </c>
      <c r="GP33" t="str">
        <v>Singapore</v>
      </c>
      <c r="GQ33" t="str">
        <v>Sint Maarten (Dutch part)</v>
      </c>
      <c r="GR33" t="str">
        <v>Slovakia</v>
      </c>
      <c r="GS33" t="str">
        <v>Slovenia</v>
      </c>
      <c r="GT33" t="str">
        <v>Solomon Islands</v>
      </c>
      <c r="GU33" t="str">
        <v>Somalia</v>
      </c>
      <c r="GV33" t="str">
        <v>South Africa</v>
      </c>
      <c r="GW33" t="str">
        <v>South Georgia and the South Sandwich Islands</v>
      </c>
      <c r="GX33" t="str">
        <v>South Korea</v>
      </c>
      <c r="GY33" t="str">
        <v>South Sudan</v>
      </c>
      <c r="GZ33" t="str">
        <v>Spain</v>
      </c>
      <c r="HA33" t="str">
        <v>Sri Lanka</v>
      </c>
      <c r="HB33" t="str">
        <v>State of Palestine</v>
      </c>
      <c r="HC33" t="str">
        <v>Sudan</v>
      </c>
      <c r="HD33" t="str">
        <v>Suriname</v>
      </c>
      <c r="HE33" t="str">
        <v>Svalbard and Jan Mayen</v>
      </c>
      <c r="HF33" t="str">
        <v>Swaziland</v>
      </c>
      <c r="HG33" t="str">
        <v>Sweden</v>
      </c>
      <c r="HH33" t="str">
        <v>Switzerland</v>
      </c>
      <c r="HI33" t="str">
        <v>Syria</v>
      </c>
      <c r="HJ33" t="str">
        <v>SÃ£o TomÃ© and PrÃ­ncipe</v>
      </c>
      <c r="HK33" t="str">
        <v>Taiwan</v>
      </c>
      <c r="HL33" t="str">
        <v>Tajikistan</v>
      </c>
      <c r="HM33" t="str">
        <v>Tanzania</v>
      </c>
      <c r="HN33" t="str">
        <v>Thailand</v>
      </c>
      <c r="HO33" t="str">
        <v>Timor-Leste</v>
      </c>
      <c r="HP33" t="str">
        <v>Togo</v>
      </c>
      <c r="HQ33" t="str">
        <v>Tokelau</v>
      </c>
      <c r="HR33" t="str">
        <v>Tonga</v>
      </c>
      <c r="HS33" t="str">
        <v>Trinidad and Tobago</v>
      </c>
      <c r="HT33" t="str">
        <v>Tunisia</v>
      </c>
      <c r="HU33" t="str">
        <v>Turkey</v>
      </c>
      <c r="HV33" t="str">
        <v>Turkmenistan</v>
      </c>
      <c r="HW33" t="str">
        <v>Turks and Caicos Islands</v>
      </c>
      <c r="HX33" t="str">
        <v>Tuvalu</v>
      </c>
      <c r="HY33" t="str">
        <v>USA Minor Outlying Islands</v>
      </c>
      <c r="HZ33" t="str">
        <v>Uganda</v>
      </c>
      <c r="IA33" t="str">
        <v>Ukraine</v>
      </c>
      <c r="IB33" t="str">
        <v>United Arab Emirates</v>
      </c>
      <c r="IC33" t="str">
        <v>United Kingdom</v>
      </c>
      <c r="ID33" t="str">
        <v>United States</v>
      </c>
      <c r="IE33" t="str">
        <v>Uruguay</v>
      </c>
      <c r="IF33" t="str">
        <v>Uzbekistan</v>
      </c>
      <c r="IG33" t="str">
        <v>Vanuatu</v>
      </c>
      <c r="IH33" t="str">
        <v>Venezuela</v>
      </c>
      <c r="II33" t="str">
        <v>Vietnam</v>
      </c>
      <c r="IJ33" t="str">
        <v>Virgin Islands (British)</v>
      </c>
      <c r="IK33" t="str">
        <v>Virgin Islands (USA)</v>
      </c>
      <c r="IL33" t="str">
        <v>Wallis and Futuna</v>
      </c>
      <c r="IM33" t="str">
        <v>Western Sahara</v>
      </c>
      <c r="IN33" t="str">
        <v>Yemen</v>
      </c>
      <c r="IO33" t="str">
        <v>Zambia</v>
      </c>
      <c r="IP33" t="str">
        <v>Zimbabwe</v>
      </c>
      <c r="IQ33" t="str">
        <v>Ã…land Islands</v>
      </c>
    </row>
    <row r="34" spans="1:251">
      <c r="A34" t="s">
        <v>64</v>
      </c>
      <c r="B34" t="str">
        <f t="array" ref="B34:IQ34">TRANSPOSE(_xlfn._xlws.FILTER(Table1345[Country],ISNUMBER(SEARCH('Import Template'!G34,Table1345[Country])),"No Results"))</f>
        <v>Afghanistan</v>
      </c>
      <c r="C34" t="str">
        <v>Albania</v>
      </c>
      <c r="D34" t="str">
        <v>Algeria</v>
      </c>
      <c r="E34" t="str">
        <v>American Samoa</v>
      </c>
      <c r="F34" t="str">
        <v>Andorra</v>
      </c>
      <c r="G34" t="str">
        <v>Angola</v>
      </c>
      <c r="H34" t="str">
        <v>Anguilla</v>
      </c>
      <c r="I34" t="str">
        <v>Antarctica</v>
      </c>
      <c r="J34" t="str">
        <v>Antigua and Barbuda</v>
      </c>
      <c r="K34" t="str">
        <v>Argentina</v>
      </c>
      <c r="L34" t="str">
        <v>Armenia</v>
      </c>
      <c r="M34" t="str">
        <v>Aruba</v>
      </c>
      <c r="N34" t="str">
        <v>Australia</v>
      </c>
      <c r="O34" t="str">
        <v>Austria</v>
      </c>
      <c r="P34" t="str">
        <v>Azerbaijan</v>
      </c>
      <c r="Q34" t="str">
        <v>Bahamas</v>
      </c>
      <c r="R34" t="str">
        <v>Bahrain</v>
      </c>
      <c r="S34" t="str">
        <v>Bangladesh</v>
      </c>
      <c r="T34" t="str">
        <v>Barbados</v>
      </c>
      <c r="U34" t="str">
        <v>Belarus</v>
      </c>
      <c r="V34" t="str">
        <v>Belgium</v>
      </c>
      <c r="W34" t="str">
        <v>Belize</v>
      </c>
      <c r="X34" t="str">
        <v>Benin</v>
      </c>
      <c r="Y34" t="str">
        <v>Bermuda</v>
      </c>
      <c r="Z34" t="str">
        <v>Bhutan</v>
      </c>
      <c r="AA34" t="str">
        <v>Bolivia</v>
      </c>
      <c r="AB34" t="str">
        <v>Bonaire, Sint Eustatius and Saba</v>
      </c>
      <c r="AC34" t="str">
        <v>Bosnia and Herzegovina</v>
      </c>
      <c r="AD34" t="str">
        <v>Botswana</v>
      </c>
      <c r="AE34" t="str">
        <v>Bouvet Island</v>
      </c>
      <c r="AF34" t="str">
        <v>Brazil</v>
      </c>
      <c r="AG34" t="str">
        <v>British Indian Ocean Territory</v>
      </c>
      <c r="AH34" t="str">
        <v>Brunei Darussalam</v>
      </c>
      <c r="AI34" t="str">
        <v>Bulgaria</v>
      </c>
      <c r="AJ34" t="str">
        <v>Burkina Faso</v>
      </c>
      <c r="AK34" t="str">
        <v>Burundi</v>
      </c>
      <c r="AL34" t="str">
        <v>Cambodia</v>
      </c>
      <c r="AM34" t="str">
        <v>Cameroon</v>
      </c>
      <c r="AN34" t="str">
        <v>Canada</v>
      </c>
      <c r="AO34" t="str">
        <v>Cape Verde</v>
      </c>
      <c r="AP34" t="str">
        <v>Cayman Islands</v>
      </c>
      <c r="AQ34" t="str">
        <v>Central African Republic</v>
      </c>
      <c r="AR34" t="str">
        <v>Chad</v>
      </c>
      <c r="AS34" t="str">
        <v>Chile</v>
      </c>
      <c r="AT34" t="str">
        <v>China</v>
      </c>
      <c r="AU34" t="str">
        <v>Christmas Island</v>
      </c>
      <c r="AV34" t="str">
        <v>Cocos (Keeling) Islands</v>
      </c>
      <c r="AW34" t="str">
        <v>Colombia</v>
      </c>
      <c r="AX34" t="str">
        <v>Comoros</v>
      </c>
      <c r="AY34" t="str">
        <v>Congo</v>
      </c>
      <c r="AZ34" t="str">
        <v>Cook Islands</v>
      </c>
      <c r="BA34" t="str">
        <v>Costa Rica</v>
      </c>
      <c r="BB34" t="str">
        <v>Croatia</v>
      </c>
      <c r="BC34" t="str">
        <v>Cuba</v>
      </c>
      <c r="BD34" t="str">
        <v>CuraÃ§ao</v>
      </c>
      <c r="BE34" t="str">
        <v>Cyprus</v>
      </c>
      <c r="BF34" t="str">
        <v>Czech Republic</v>
      </c>
      <c r="BG34" t="str">
        <v>CÃ´te d'Ivoire</v>
      </c>
      <c r="BH34" t="str">
        <v>Democratic Republic of the Congo</v>
      </c>
      <c r="BI34" t="str">
        <v>Denmark</v>
      </c>
      <c r="BJ34" t="str">
        <v>Djibouti</v>
      </c>
      <c r="BK34" t="str">
        <v>Dominica</v>
      </c>
      <c r="BL34" t="str">
        <v>Dominican Republic</v>
      </c>
      <c r="BM34" t="str">
        <v>Ecuador</v>
      </c>
      <c r="BN34" t="str">
        <v>Egypt</v>
      </c>
      <c r="BO34" t="str">
        <v>El Salvador</v>
      </c>
      <c r="BP34" t="str">
        <v>Equatorial Guinea</v>
      </c>
      <c r="BQ34" t="str">
        <v>Eritrea</v>
      </c>
      <c r="BR34" t="str">
        <v>Estonia</v>
      </c>
      <c r="BS34" t="str">
        <v>Ethiopia</v>
      </c>
      <c r="BT34" t="str">
        <v>Falkland Islands</v>
      </c>
      <c r="BU34" t="str">
        <v>Faroe Islands</v>
      </c>
      <c r="BV34" t="str">
        <v>Fiji</v>
      </c>
      <c r="BW34" t="str">
        <v>Finland</v>
      </c>
      <c r="BX34" t="str">
        <v>France</v>
      </c>
      <c r="BY34" t="str">
        <v>French Guiana</v>
      </c>
      <c r="BZ34" t="str">
        <v>French Polynesia</v>
      </c>
      <c r="CA34" t="str">
        <v>French Southern Territories</v>
      </c>
      <c r="CB34" t="str">
        <v>Gabon</v>
      </c>
      <c r="CC34" t="str">
        <v>Gambia</v>
      </c>
      <c r="CD34" t="str">
        <v>Georgia</v>
      </c>
      <c r="CE34" t="str">
        <v>Germany</v>
      </c>
      <c r="CF34" t="str">
        <v>Ghana</v>
      </c>
      <c r="CG34" t="str">
        <v>Gibraltar</v>
      </c>
      <c r="CH34" t="str">
        <v>Greece</v>
      </c>
      <c r="CI34" t="str">
        <v>Greenland</v>
      </c>
      <c r="CJ34" t="str">
        <v>Grenada</v>
      </c>
      <c r="CK34" t="str">
        <v>Guadeloupe</v>
      </c>
      <c r="CL34" t="str">
        <v>Guam</v>
      </c>
      <c r="CM34" t="str">
        <v>Guatemala</v>
      </c>
      <c r="CN34" t="str">
        <v>Guernsey</v>
      </c>
      <c r="CO34" t="str">
        <v>Guinea</v>
      </c>
      <c r="CP34" t="str">
        <v>Guinea-Bissau</v>
      </c>
      <c r="CQ34" t="str">
        <v>Guyana</v>
      </c>
      <c r="CR34" t="str">
        <v>Haiti</v>
      </c>
      <c r="CS34" t="str">
        <v>Heard Island and McDonald Islands</v>
      </c>
      <c r="CT34" t="str">
        <v>Holy See (Vatican City State)</v>
      </c>
      <c r="CU34" t="str">
        <v>Honduras</v>
      </c>
      <c r="CV34" t="str">
        <v>Hong Kong</v>
      </c>
      <c r="CW34" t="str">
        <v>Hungary</v>
      </c>
      <c r="CX34" t="str">
        <v>Iceland</v>
      </c>
      <c r="CY34" t="str">
        <v>India</v>
      </c>
      <c r="CZ34" t="str">
        <v>Indonesia</v>
      </c>
      <c r="DA34" t="str">
        <v>Iran</v>
      </c>
      <c r="DB34" t="str">
        <v>Iraq</v>
      </c>
      <c r="DC34" t="str">
        <v>Ireland</v>
      </c>
      <c r="DD34" t="str">
        <v>Isle of Man</v>
      </c>
      <c r="DE34" t="str">
        <v>Israel</v>
      </c>
      <c r="DF34" t="str">
        <v>Italy</v>
      </c>
      <c r="DG34" t="str">
        <v>Jamaica</v>
      </c>
      <c r="DH34" t="str">
        <v>Japan</v>
      </c>
      <c r="DI34" t="str">
        <v>Jersey</v>
      </c>
      <c r="DJ34" t="str">
        <v>Jordan</v>
      </c>
      <c r="DK34" t="str">
        <v>Kazakhstan</v>
      </c>
      <c r="DL34" t="str">
        <v>Kenya</v>
      </c>
      <c r="DM34" t="str">
        <v>Kiribati</v>
      </c>
      <c r="DN34" t="str">
        <v>Kosovo</v>
      </c>
      <c r="DO34" t="str">
        <v>Kuwait</v>
      </c>
      <c r="DP34" t="str">
        <v>Kyrgyzstan</v>
      </c>
      <c r="DQ34" t="str">
        <v>Laos</v>
      </c>
      <c r="DR34" t="str">
        <v>Latvia</v>
      </c>
      <c r="DS34" t="str">
        <v>Lebanon</v>
      </c>
      <c r="DT34" t="str">
        <v>Lesotho</v>
      </c>
      <c r="DU34" t="str">
        <v>Liberia</v>
      </c>
      <c r="DV34" t="str">
        <v>Libya</v>
      </c>
      <c r="DW34" t="str">
        <v>Liechtenstein</v>
      </c>
      <c r="DX34" t="str">
        <v>Lithuania</v>
      </c>
      <c r="DY34" t="str">
        <v>Luxembourg</v>
      </c>
      <c r="DZ34" t="str">
        <v>Macau</v>
      </c>
      <c r="EA34" t="str">
        <v>Macedonia, the former Yugoslav Republic of</v>
      </c>
      <c r="EB34" t="str">
        <v>Madagascar</v>
      </c>
      <c r="EC34" t="str">
        <v>Malawi</v>
      </c>
      <c r="ED34" t="str">
        <v>Malaysia</v>
      </c>
      <c r="EE34" t="str">
        <v>Maldives</v>
      </c>
      <c r="EF34" t="str">
        <v>Mali</v>
      </c>
      <c r="EG34" t="str">
        <v>Malta</v>
      </c>
      <c r="EH34" t="str">
        <v>Marshall Islands</v>
      </c>
      <c r="EI34" t="str">
        <v>Martinique</v>
      </c>
      <c r="EJ34" t="str">
        <v>Mauritania</v>
      </c>
      <c r="EK34" t="str">
        <v>Mauritius</v>
      </c>
      <c r="EL34" t="str">
        <v>Mayotte</v>
      </c>
      <c r="EM34" t="str">
        <v>Mexico</v>
      </c>
      <c r="EN34" t="str">
        <v>Micronesia</v>
      </c>
      <c r="EO34" t="str">
        <v>Moldova</v>
      </c>
      <c r="EP34" t="str">
        <v>Monaco</v>
      </c>
      <c r="EQ34" t="str">
        <v>Mongolia</v>
      </c>
      <c r="ER34" t="str">
        <v>Montenegro</v>
      </c>
      <c r="ES34" t="str">
        <v>Montserrat</v>
      </c>
      <c r="ET34" t="str">
        <v>Morocco</v>
      </c>
      <c r="EU34" t="str">
        <v>Mozambique</v>
      </c>
      <c r="EV34" t="str">
        <v>Myanmar</v>
      </c>
      <c r="EW34" t="str">
        <v>Namibia</v>
      </c>
      <c r="EX34" t="str">
        <v>Nauru</v>
      </c>
      <c r="EY34" t="str">
        <v>Nepal</v>
      </c>
      <c r="EZ34" t="str">
        <v>Netherlands</v>
      </c>
      <c r="FA34" t="str">
        <v>New Caledonia</v>
      </c>
      <c r="FB34" t="str">
        <v>New Zealand</v>
      </c>
      <c r="FC34" t="str">
        <v>Nicaragua</v>
      </c>
      <c r="FD34" t="str">
        <v>Niger</v>
      </c>
      <c r="FE34" t="str">
        <v>Nigeria</v>
      </c>
      <c r="FF34" t="str">
        <v>Niue</v>
      </c>
      <c r="FG34" t="str">
        <v>Norfolk Island</v>
      </c>
      <c r="FH34" t="str">
        <v>North Korea</v>
      </c>
      <c r="FI34" t="str">
        <v>Northern Mariana Islands</v>
      </c>
      <c r="FJ34" t="str">
        <v>Norway</v>
      </c>
      <c r="FK34" t="str">
        <v>Oman</v>
      </c>
      <c r="FL34" t="str">
        <v>Pakistan</v>
      </c>
      <c r="FM34" t="str">
        <v>Palau</v>
      </c>
      <c r="FN34" t="str">
        <v>Panama</v>
      </c>
      <c r="FO34" t="str">
        <v>Papua New Guinea</v>
      </c>
      <c r="FP34" t="str">
        <v>Paraguay</v>
      </c>
      <c r="FQ34" t="str">
        <v>Peru</v>
      </c>
      <c r="FR34" t="str">
        <v>Philippines</v>
      </c>
      <c r="FS34" t="str">
        <v>Pitcairn Islands</v>
      </c>
      <c r="FT34" t="str">
        <v>Poland</v>
      </c>
      <c r="FU34" t="str">
        <v>Portugal</v>
      </c>
      <c r="FV34" t="str">
        <v>Puerto Rico</v>
      </c>
      <c r="FW34" t="str">
        <v>Qatar</v>
      </c>
      <c r="FX34" t="str">
        <v>Romania</v>
      </c>
      <c r="FY34" t="str">
        <v>Russian Federation</v>
      </c>
      <c r="FZ34" t="str">
        <v>Rwanda</v>
      </c>
      <c r="GA34" t="str">
        <v>RÃ©union</v>
      </c>
      <c r="GB34" t="str">
        <v>Saint BarthÃ©lÃ©my</v>
      </c>
      <c r="GC34" t="str">
        <v>Saint Helena, Ascension and Tristan da Cunha</v>
      </c>
      <c r="GD34" t="str">
        <v>Saint Kitts and Nevis</v>
      </c>
      <c r="GE34" t="str">
        <v>Saint Lucia</v>
      </c>
      <c r="GF34" t="str">
        <v>Saint Martin (French part)</v>
      </c>
      <c r="GG34" t="str">
        <v>Saint Pierre and Miquelon</v>
      </c>
      <c r="GH34" t="str">
        <v>Saint Vincent and the Grenadines</v>
      </c>
      <c r="GI34" t="str">
        <v>Samoa</v>
      </c>
      <c r="GJ34" t="str">
        <v>San Marino</v>
      </c>
      <c r="GK34" t="str">
        <v>Saudi Arabia</v>
      </c>
      <c r="GL34" t="str">
        <v>Senegal</v>
      </c>
      <c r="GM34" t="str">
        <v>Serbia</v>
      </c>
      <c r="GN34" t="str">
        <v>Seychelles</v>
      </c>
      <c r="GO34" t="str">
        <v>Sierra Leone</v>
      </c>
      <c r="GP34" t="str">
        <v>Singapore</v>
      </c>
      <c r="GQ34" t="str">
        <v>Sint Maarten (Dutch part)</v>
      </c>
      <c r="GR34" t="str">
        <v>Slovakia</v>
      </c>
      <c r="GS34" t="str">
        <v>Slovenia</v>
      </c>
      <c r="GT34" t="str">
        <v>Solomon Islands</v>
      </c>
      <c r="GU34" t="str">
        <v>Somalia</v>
      </c>
      <c r="GV34" t="str">
        <v>South Africa</v>
      </c>
      <c r="GW34" t="str">
        <v>South Georgia and the South Sandwich Islands</v>
      </c>
      <c r="GX34" t="str">
        <v>South Korea</v>
      </c>
      <c r="GY34" t="str">
        <v>South Sudan</v>
      </c>
      <c r="GZ34" t="str">
        <v>Spain</v>
      </c>
      <c r="HA34" t="str">
        <v>Sri Lanka</v>
      </c>
      <c r="HB34" t="str">
        <v>State of Palestine</v>
      </c>
      <c r="HC34" t="str">
        <v>Sudan</v>
      </c>
      <c r="HD34" t="str">
        <v>Suriname</v>
      </c>
      <c r="HE34" t="str">
        <v>Svalbard and Jan Mayen</v>
      </c>
      <c r="HF34" t="str">
        <v>Swaziland</v>
      </c>
      <c r="HG34" t="str">
        <v>Sweden</v>
      </c>
      <c r="HH34" t="str">
        <v>Switzerland</v>
      </c>
      <c r="HI34" t="str">
        <v>Syria</v>
      </c>
      <c r="HJ34" t="str">
        <v>SÃ£o TomÃ© and PrÃ­ncipe</v>
      </c>
      <c r="HK34" t="str">
        <v>Taiwan</v>
      </c>
      <c r="HL34" t="str">
        <v>Tajikistan</v>
      </c>
      <c r="HM34" t="str">
        <v>Tanzania</v>
      </c>
      <c r="HN34" t="str">
        <v>Thailand</v>
      </c>
      <c r="HO34" t="str">
        <v>Timor-Leste</v>
      </c>
      <c r="HP34" t="str">
        <v>Togo</v>
      </c>
      <c r="HQ34" t="str">
        <v>Tokelau</v>
      </c>
      <c r="HR34" t="str">
        <v>Tonga</v>
      </c>
      <c r="HS34" t="str">
        <v>Trinidad and Tobago</v>
      </c>
      <c r="HT34" t="str">
        <v>Tunisia</v>
      </c>
      <c r="HU34" t="str">
        <v>Turkey</v>
      </c>
      <c r="HV34" t="str">
        <v>Turkmenistan</v>
      </c>
      <c r="HW34" t="str">
        <v>Turks and Caicos Islands</v>
      </c>
      <c r="HX34" t="str">
        <v>Tuvalu</v>
      </c>
      <c r="HY34" t="str">
        <v>USA Minor Outlying Islands</v>
      </c>
      <c r="HZ34" t="str">
        <v>Uganda</v>
      </c>
      <c r="IA34" t="str">
        <v>Ukraine</v>
      </c>
      <c r="IB34" t="str">
        <v>United Arab Emirates</v>
      </c>
      <c r="IC34" t="str">
        <v>United Kingdom</v>
      </c>
      <c r="ID34" t="str">
        <v>United States</v>
      </c>
      <c r="IE34" t="str">
        <v>Uruguay</v>
      </c>
      <c r="IF34" t="str">
        <v>Uzbekistan</v>
      </c>
      <c r="IG34" t="str">
        <v>Vanuatu</v>
      </c>
      <c r="IH34" t="str">
        <v>Venezuela</v>
      </c>
      <c r="II34" t="str">
        <v>Vietnam</v>
      </c>
      <c r="IJ34" t="str">
        <v>Virgin Islands (British)</v>
      </c>
      <c r="IK34" t="str">
        <v>Virgin Islands (USA)</v>
      </c>
      <c r="IL34" t="str">
        <v>Wallis and Futuna</v>
      </c>
      <c r="IM34" t="str">
        <v>Western Sahara</v>
      </c>
      <c r="IN34" t="str">
        <v>Yemen</v>
      </c>
      <c r="IO34" t="str">
        <v>Zambia</v>
      </c>
      <c r="IP34" t="str">
        <v>Zimbabwe</v>
      </c>
      <c r="IQ34" t="str">
        <v>Ã…land Islands</v>
      </c>
    </row>
    <row r="35" spans="1:251">
      <c r="A35" t="s">
        <v>65</v>
      </c>
      <c r="B35" t="str">
        <f t="array" ref="B35:IQ35">TRANSPOSE(_xlfn._xlws.FILTER(Table1345[Country],ISNUMBER(SEARCH('Import Template'!G35,Table1345[Country])),"No Results"))</f>
        <v>Afghanistan</v>
      </c>
      <c r="C35" t="str">
        <v>Albania</v>
      </c>
      <c r="D35" t="str">
        <v>Algeria</v>
      </c>
      <c r="E35" t="str">
        <v>American Samoa</v>
      </c>
      <c r="F35" t="str">
        <v>Andorra</v>
      </c>
      <c r="G35" t="str">
        <v>Angola</v>
      </c>
      <c r="H35" t="str">
        <v>Anguilla</v>
      </c>
      <c r="I35" t="str">
        <v>Antarctica</v>
      </c>
      <c r="J35" t="str">
        <v>Antigua and Barbuda</v>
      </c>
      <c r="K35" t="str">
        <v>Argentina</v>
      </c>
      <c r="L35" t="str">
        <v>Armenia</v>
      </c>
      <c r="M35" t="str">
        <v>Aruba</v>
      </c>
      <c r="N35" t="str">
        <v>Australia</v>
      </c>
      <c r="O35" t="str">
        <v>Austria</v>
      </c>
      <c r="P35" t="str">
        <v>Azerbaijan</v>
      </c>
      <c r="Q35" t="str">
        <v>Bahamas</v>
      </c>
      <c r="R35" t="str">
        <v>Bahrain</v>
      </c>
      <c r="S35" t="str">
        <v>Bangladesh</v>
      </c>
      <c r="T35" t="str">
        <v>Barbados</v>
      </c>
      <c r="U35" t="str">
        <v>Belarus</v>
      </c>
      <c r="V35" t="str">
        <v>Belgium</v>
      </c>
      <c r="W35" t="str">
        <v>Belize</v>
      </c>
      <c r="X35" t="str">
        <v>Benin</v>
      </c>
      <c r="Y35" t="str">
        <v>Bermuda</v>
      </c>
      <c r="Z35" t="str">
        <v>Bhutan</v>
      </c>
      <c r="AA35" t="str">
        <v>Bolivia</v>
      </c>
      <c r="AB35" t="str">
        <v>Bonaire, Sint Eustatius and Saba</v>
      </c>
      <c r="AC35" t="str">
        <v>Bosnia and Herzegovina</v>
      </c>
      <c r="AD35" t="str">
        <v>Botswana</v>
      </c>
      <c r="AE35" t="str">
        <v>Bouvet Island</v>
      </c>
      <c r="AF35" t="str">
        <v>Brazil</v>
      </c>
      <c r="AG35" t="str">
        <v>British Indian Ocean Territory</v>
      </c>
      <c r="AH35" t="str">
        <v>Brunei Darussalam</v>
      </c>
      <c r="AI35" t="str">
        <v>Bulgaria</v>
      </c>
      <c r="AJ35" t="str">
        <v>Burkina Faso</v>
      </c>
      <c r="AK35" t="str">
        <v>Burundi</v>
      </c>
      <c r="AL35" t="str">
        <v>Cambodia</v>
      </c>
      <c r="AM35" t="str">
        <v>Cameroon</v>
      </c>
      <c r="AN35" t="str">
        <v>Canada</v>
      </c>
      <c r="AO35" t="str">
        <v>Cape Verde</v>
      </c>
      <c r="AP35" t="str">
        <v>Cayman Islands</v>
      </c>
      <c r="AQ35" t="str">
        <v>Central African Republic</v>
      </c>
      <c r="AR35" t="str">
        <v>Chad</v>
      </c>
      <c r="AS35" t="str">
        <v>Chile</v>
      </c>
      <c r="AT35" t="str">
        <v>China</v>
      </c>
      <c r="AU35" t="str">
        <v>Christmas Island</v>
      </c>
      <c r="AV35" t="str">
        <v>Cocos (Keeling) Islands</v>
      </c>
      <c r="AW35" t="str">
        <v>Colombia</v>
      </c>
      <c r="AX35" t="str">
        <v>Comoros</v>
      </c>
      <c r="AY35" t="str">
        <v>Congo</v>
      </c>
      <c r="AZ35" t="str">
        <v>Cook Islands</v>
      </c>
      <c r="BA35" t="str">
        <v>Costa Rica</v>
      </c>
      <c r="BB35" t="str">
        <v>Croatia</v>
      </c>
      <c r="BC35" t="str">
        <v>Cuba</v>
      </c>
      <c r="BD35" t="str">
        <v>CuraÃ§ao</v>
      </c>
      <c r="BE35" t="str">
        <v>Cyprus</v>
      </c>
      <c r="BF35" t="str">
        <v>Czech Republic</v>
      </c>
      <c r="BG35" t="str">
        <v>CÃ´te d'Ivoire</v>
      </c>
      <c r="BH35" t="str">
        <v>Democratic Republic of the Congo</v>
      </c>
      <c r="BI35" t="str">
        <v>Denmark</v>
      </c>
      <c r="BJ35" t="str">
        <v>Djibouti</v>
      </c>
      <c r="BK35" t="str">
        <v>Dominica</v>
      </c>
      <c r="BL35" t="str">
        <v>Dominican Republic</v>
      </c>
      <c r="BM35" t="str">
        <v>Ecuador</v>
      </c>
      <c r="BN35" t="str">
        <v>Egypt</v>
      </c>
      <c r="BO35" t="str">
        <v>El Salvador</v>
      </c>
      <c r="BP35" t="str">
        <v>Equatorial Guinea</v>
      </c>
      <c r="BQ35" t="str">
        <v>Eritrea</v>
      </c>
      <c r="BR35" t="str">
        <v>Estonia</v>
      </c>
      <c r="BS35" t="str">
        <v>Ethiopia</v>
      </c>
      <c r="BT35" t="str">
        <v>Falkland Islands</v>
      </c>
      <c r="BU35" t="str">
        <v>Faroe Islands</v>
      </c>
      <c r="BV35" t="str">
        <v>Fiji</v>
      </c>
      <c r="BW35" t="str">
        <v>Finland</v>
      </c>
      <c r="BX35" t="str">
        <v>France</v>
      </c>
      <c r="BY35" t="str">
        <v>French Guiana</v>
      </c>
      <c r="BZ35" t="str">
        <v>French Polynesia</v>
      </c>
      <c r="CA35" t="str">
        <v>French Southern Territories</v>
      </c>
      <c r="CB35" t="str">
        <v>Gabon</v>
      </c>
      <c r="CC35" t="str">
        <v>Gambia</v>
      </c>
      <c r="CD35" t="str">
        <v>Georgia</v>
      </c>
      <c r="CE35" t="str">
        <v>Germany</v>
      </c>
      <c r="CF35" t="str">
        <v>Ghana</v>
      </c>
      <c r="CG35" t="str">
        <v>Gibraltar</v>
      </c>
      <c r="CH35" t="str">
        <v>Greece</v>
      </c>
      <c r="CI35" t="str">
        <v>Greenland</v>
      </c>
      <c r="CJ35" t="str">
        <v>Grenada</v>
      </c>
      <c r="CK35" t="str">
        <v>Guadeloupe</v>
      </c>
      <c r="CL35" t="str">
        <v>Guam</v>
      </c>
      <c r="CM35" t="str">
        <v>Guatemala</v>
      </c>
      <c r="CN35" t="str">
        <v>Guernsey</v>
      </c>
      <c r="CO35" t="str">
        <v>Guinea</v>
      </c>
      <c r="CP35" t="str">
        <v>Guinea-Bissau</v>
      </c>
      <c r="CQ35" t="str">
        <v>Guyana</v>
      </c>
      <c r="CR35" t="str">
        <v>Haiti</v>
      </c>
      <c r="CS35" t="str">
        <v>Heard Island and McDonald Islands</v>
      </c>
      <c r="CT35" t="str">
        <v>Holy See (Vatican City State)</v>
      </c>
      <c r="CU35" t="str">
        <v>Honduras</v>
      </c>
      <c r="CV35" t="str">
        <v>Hong Kong</v>
      </c>
      <c r="CW35" t="str">
        <v>Hungary</v>
      </c>
      <c r="CX35" t="str">
        <v>Iceland</v>
      </c>
      <c r="CY35" t="str">
        <v>India</v>
      </c>
      <c r="CZ35" t="str">
        <v>Indonesia</v>
      </c>
      <c r="DA35" t="str">
        <v>Iran</v>
      </c>
      <c r="DB35" t="str">
        <v>Iraq</v>
      </c>
      <c r="DC35" t="str">
        <v>Ireland</v>
      </c>
      <c r="DD35" t="str">
        <v>Isle of Man</v>
      </c>
      <c r="DE35" t="str">
        <v>Israel</v>
      </c>
      <c r="DF35" t="str">
        <v>Italy</v>
      </c>
      <c r="DG35" t="str">
        <v>Jamaica</v>
      </c>
      <c r="DH35" t="str">
        <v>Japan</v>
      </c>
      <c r="DI35" t="str">
        <v>Jersey</v>
      </c>
      <c r="DJ35" t="str">
        <v>Jordan</v>
      </c>
      <c r="DK35" t="str">
        <v>Kazakhstan</v>
      </c>
      <c r="DL35" t="str">
        <v>Kenya</v>
      </c>
      <c r="DM35" t="str">
        <v>Kiribati</v>
      </c>
      <c r="DN35" t="str">
        <v>Kosovo</v>
      </c>
      <c r="DO35" t="str">
        <v>Kuwait</v>
      </c>
      <c r="DP35" t="str">
        <v>Kyrgyzstan</v>
      </c>
      <c r="DQ35" t="str">
        <v>Laos</v>
      </c>
      <c r="DR35" t="str">
        <v>Latvia</v>
      </c>
      <c r="DS35" t="str">
        <v>Lebanon</v>
      </c>
      <c r="DT35" t="str">
        <v>Lesotho</v>
      </c>
      <c r="DU35" t="str">
        <v>Liberia</v>
      </c>
      <c r="DV35" t="str">
        <v>Libya</v>
      </c>
      <c r="DW35" t="str">
        <v>Liechtenstein</v>
      </c>
      <c r="DX35" t="str">
        <v>Lithuania</v>
      </c>
      <c r="DY35" t="str">
        <v>Luxembourg</v>
      </c>
      <c r="DZ35" t="str">
        <v>Macau</v>
      </c>
      <c r="EA35" t="str">
        <v>Macedonia, the former Yugoslav Republic of</v>
      </c>
      <c r="EB35" t="str">
        <v>Madagascar</v>
      </c>
      <c r="EC35" t="str">
        <v>Malawi</v>
      </c>
      <c r="ED35" t="str">
        <v>Malaysia</v>
      </c>
      <c r="EE35" t="str">
        <v>Maldives</v>
      </c>
      <c r="EF35" t="str">
        <v>Mali</v>
      </c>
      <c r="EG35" t="str">
        <v>Malta</v>
      </c>
      <c r="EH35" t="str">
        <v>Marshall Islands</v>
      </c>
      <c r="EI35" t="str">
        <v>Martinique</v>
      </c>
      <c r="EJ35" t="str">
        <v>Mauritania</v>
      </c>
      <c r="EK35" t="str">
        <v>Mauritius</v>
      </c>
      <c r="EL35" t="str">
        <v>Mayotte</v>
      </c>
      <c r="EM35" t="str">
        <v>Mexico</v>
      </c>
      <c r="EN35" t="str">
        <v>Micronesia</v>
      </c>
      <c r="EO35" t="str">
        <v>Moldova</v>
      </c>
      <c r="EP35" t="str">
        <v>Monaco</v>
      </c>
      <c r="EQ35" t="str">
        <v>Mongolia</v>
      </c>
      <c r="ER35" t="str">
        <v>Montenegro</v>
      </c>
      <c r="ES35" t="str">
        <v>Montserrat</v>
      </c>
      <c r="ET35" t="str">
        <v>Morocco</v>
      </c>
      <c r="EU35" t="str">
        <v>Mozambique</v>
      </c>
      <c r="EV35" t="str">
        <v>Myanmar</v>
      </c>
      <c r="EW35" t="str">
        <v>Namibia</v>
      </c>
      <c r="EX35" t="str">
        <v>Nauru</v>
      </c>
      <c r="EY35" t="str">
        <v>Nepal</v>
      </c>
      <c r="EZ35" t="str">
        <v>Netherlands</v>
      </c>
      <c r="FA35" t="str">
        <v>New Caledonia</v>
      </c>
      <c r="FB35" t="str">
        <v>New Zealand</v>
      </c>
      <c r="FC35" t="str">
        <v>Nicaragua</v>
      </c>
      <c r="FD35" t="str">
        <v>Niger</v>
      </c>
      <c r="FE35" t="str">
        <v>Nigeria</v>
      </c>
      <c r="FF35" t="str">
        <v>Niue</v>
      </c>
      <c r="FG35" t="str">
        <v>Norfolk Island</v>
      </c>
      <c r="FH35" t="str">
        <v>North Korea</v>
      </c>
      <c r="FI35" t="str">
        <v>Northern Mariana Islands</v>
      </c>
      <c r="FJ35" t="str">
        <v>Norway</v>
      </c>
      <c r="FK35" t="str">
        <v>Oman</v>
      </c>
      <c r="FL35" t="str">
        <v>Pakistan</v>
      </c>
      <c r="FM35" t="str">
        <v>Palau</v>
      </c>
      <c r="FN35" t="str">
        <v>Panama</v>
      </c>
      <c r="FO35" t="str">
        <v>Papua New Guinea</v>
      </c>
      <c r="FP35" t="str">
        <v>Paraguay</v>
      </c>
      <c r="FQ35" t="str">
        <v>Peru</v>
      </c>
      <c r="FR35" t="str">
        <v>Philippines</v>
      </c>
      <c r="FS35" t="str">
        <v>Pitcairn Islands</v>
      </c>
      <c r="FT35" t="str">
        <v>Poland</v>
      </c>
      <c r="FU35" t="str">
        <v>Portugal</v>
      </c>
      <c r="FV35" t="str">
        <v>Puerto Rico</v>
      </c>
      <c r="FW35" t="str">
        <v>Qatar</v>
      </c>
      <c r="FX35" t="str">
        <v>Romania</v>
      </c>
      <c r="FY35" t="str">
        <v>Russian Federation</v>
      </c>
      <c r="FZ35" t="str">
        <v>Rwanda</v>
      </c>
      <c r="GA35" t="str">
        <v>RÃ©union</v>
      </c>
      <c r="GB35" t="str">
        <v>Saint BarthÃ©lÃ©my</v>
      </c>
      <c r="GC35" t="str">
        <v>Saint Helena, Ascension and Tristan da Cunha</v>
      </c>
      <c r="GD35" t="str">
        <v>Saint Kitts and Nevis</v>
      </c>
      <c r="GE35" t="str">
        <v>Saint Lucia</v>
      </c>
      <c r="GF35" t="str">
        <v>Saint Martin (French part)</v>
      </c>
      <c r="GG35" t="str">
        <v>Saint Pierre and Miquelon</v>
      </c>
      <c r="GH35" t="str">
        <v>Saint Vincent and the Grenadines</v>
      </c>
      <c r="GI35" t="str">
        <v>Samoa</v>
      </c>
      <c r="GJ35" t="str">
        <v>San Marino</v>
      </c>
      <c r="GK35" t="str">
        <v>Saudi Arabia</v>
      </c>
      <c r="GL35" t="str">
        <v>Senegal</v>
      </c>
      <c r="GM35" t="str">
        <v>Serbia</v>
      </c>
      <c r="GN35" t="str">
        <v>Seychelles</v>
      </c>
      <c r="GO35" t="str">
        <v>Sierra Leone</v>
      </c>
      <c r="GP35" t="str">
        <v>Singapore</v>
      </c>
      <c r="GQ35" t="str">
        <v>Sint Maarten (Dutch part)</v>
      </c>
      <c r="GR35" t="str">
        <v>Slovakia</v>
      </c>
      <c r="GS35" t="str">
        <v>Slovenia</v>
      </c>
      <c r="GT35" t="str">
        <v>Solomon Islands</v>
      </c>
      <c r="GU35" t="str">
        <v>Somalia</v>
      </c>
      <c r="GV35" t="str">
        <v>South Africa</v>
      </c>
      <c r="GW35" t="str">
        <v>South Georgia and the South Sandwich Islands</v>
      </c>
      <c r="GX35" t="str">
        <v>South Korea</v>
      </c>
      <c r="GY35" t="str">
        <v>South Sudan</v>
      </c>
      <c r="GZ35" t="str">
        <v>Spain</v>
      </c>
      <c r="HA35" t="str">
        <v>Sri Lanka</v>
      </c>
      <c r="HB35" t="str">
        <v>State of Palestine</v>
      </c>
      <c r="HC35" t="str">
        <v>Sudan</v>
      </c>
      <c r="HD35" t="str">
        <v>Suriname</v>
      </c>
      <c r="HE35" t="str">
        <v>Svalbard and Jan Mayen</v>
      </c>
      <c r="HF35" t="str">
        <v>Swaziland</v>
      </c>
      <c r="HG35" t="str">
        <v>Sweden</v>
      </c>
      <c r="HH35" t="str">
        <v>Switzerland</v>
      </c>
      <c r="HI35" t="str">
        <v>Syria</v>
      </c>
      <c r="HJ35" t="str">
        <v>SÃ£o TomÃ© and PrÃ­ncipe</v>
      </c>
      <c r="HK35" t="str">
        <v>Taiwan</v>
      </c>
      <c r="HL35" t="str">
        <v>Tajikistan</v>
      </c>
      <c r="HM35" t="str">
        <v>Tanzania</v>
      </c>
      <c r="HN35" t="str">
        <v>Thailand</v>
      </c>
      <c r="HO35" t="str">
        <v>Timor-Leste</v>
      </c>
      <c r="HP35" t="str">
        <v>Togo</v>
      </c>
      <c r="HQ35" t="str">
        <v>Tokelau</v>
      </c>
      <c r="HR35" t="str">
        <v>Tonga</v>
      </c>
      <c r="HS35" t="str">
        <v>Trinidad and Tobago</v>
      </c>
      <c r="HT35" t="str">
        <v>Tunisia</v>
      </c>
      <c r="HU35" t="str">
        <v>Turkey</v>
      </c>
      <c r="HV35" t="str">
        <v>Turkmenistan</v>
      </c>
      <c r="HW35" t="str">
        <v>Turks and Caicos Islands</v>
      </c>
      <c r="HX35" t="str">
        <v>Tuvalu</v>
      </c>
      <c r="HY35" t="str">
        <v>USA Minor Outlying Islands</v>
      </c>
      <c r="HZ35" t="str">
        <v>Uganda</v>
      </c>
      <c r="IA35" t="str">
        <v>Ukraine</v>
      </c>
      <c r="IB35" t="str">
        <v>United Arab Emirates</v>
      </c>
      <c r="IC35" t="str">
        <v>United Kingdom</v>
      </c>
      <c r="ID35" t="str">
        <v>United States</v>
      </c>
      <c r="IE35" t="str">
        <v>Uruguay</v>
      </c>
      <c r="IF35" t="str">
        <v>Uzbekistan</v>
      </c>
      <c r="IG35" t="str">
        <v>Vanuatu</v>
      </c>
      <c r="IH35" t="str">
        <v>Venezuela</v>
      </c>
      <c r="II35" t="str">
        <v>Vietnam</v>
      </c>
      <c r="IJ35" t="str">
        <v>Virgin Islands (British)</v>
      </c>
      <c r="IK35" t="str">
        <v>Virgin Islands (USA)</v>
      </c>
      <c r="IL35" t="str">
        <v>Wallis and Futuna</v>
      </c>
      <c r="IM35" t="str">
        <v>Western Sahara</v>
      </c>
      <c r="IN35" t="str">
        <v>Yemen</v>
      </c>
      <c r="IO35" t="str">
        <v>Zambia</v>
      </c>
      <c r="IP35" t="str">
        <v>Zimbabwe</v>
      </c>
      <c r="IQ35" t="str">
        <v>Ã…land Islands</v>
      </c>
    </row>
    <row r="36" spans="1:251">
      <c r="A36" t="s">
        <v>66</v>
      </c>
      <c r="B36" t="str">
        <f t="array" ref="B36:IQ36">TRANSPOSE(_xlfn._xlws.FILTER(Table1345[Country],ISNUMBER(SEARCH('Import Template'!G36,Table1345[Country])),"No Results"))</f>
        <v>Afghanistan</v>
      </c>
      <c r="C36" t="str">
        <v>Albania</v>
      </c>
      <c r="D36" t="str">
        <v>Algeria</v>
      </c>
      <c r="E36" t="str">
        <v>American Samoa</v>
      </c>
      <c r="F36" t="str">
        <v>Andorra</v>
      </c>
      <c r="G36" t="str">
        <v>Angola</v>
      </c>
      <c r="H36" t="str">
        <v>Anguilla</v>
      </c>
      <c r="I36" t="str">
        <v>Antarctica</v>
      </c>
      <c r="J36" t="str">
        <v>Antigua and Barbuda</v>
      </c>
      <c r="K36" t="str">
        <v>Argentina</v>
      </c>
      <c r="L36" t="str">
        <v>Armenia</v>
      </c>
      <c r="M36" t="str">
        <v>Aruba</v>
      </c>
      <c r="N36" t="str">
        <v>Australia</v>
      </c>
      <c r="O36" t="str">
        <v>Austria</v>
      </c>
      <c r="P36" t="str">
        <v>Azerbaijan</v>
      </c>
      <c r="Q36" t="str">
        <v>Bahamas</v>
      </c>
      <c r="R36" t="str">
        <v>Bahrain</v>
      </c>
      <c r="S36" t="str">
        <v>Bangladesh</v>
      </c>
      <c r="T36" t="str">
        <v>Barbados</v>
      </c>
      <c r="U36" t="str">
        <v>Belarus</v>
      </c>
      <c r="V36" t="str">
        <v>Belgium</v>
      </c>
      <c r="W36" t="str">
        <v>Belize</v>
      </c>
      <c r="X36" t="str">
        <v>Benin</v>
      </c>
      <c r="Y36" t="str">
        <v>Bermuda</v>
      </c>
      <c r="Z36" t="str">
        <v>Bhutan</v>
      </c>
      <c r="AA36" t="str">
        <v>Bolivia</v>
      </c>
      <c r="AB36" t="str">
        <v>Bonaire, Sint Eustatius and Saba</v>
      </c>
      <c r="AC36" t="str">
        <v>Bosnia and Herzegovina</v>
      </c>
      <c r="AD36" t="str">
        <v>Botswana</v>
      </c>
      <c r="AE36" t="str">
        <v>Bouvet Island</v>
      </c>
      <c r="AF36" t="str">
        <v>Brazil</v>
      </c>
      <c r="AG36" t="str">
        <v>British Indian Ocean Territory</v>
      </c>
      <c r="AH36" t="str">
        <v>Brunei Darussalam</v>
      </c>
      <c r="AI36" t="str">
        <v>Bulgaria</v>
      </c>
      <c r="AJ36" t="str">
        <v>Burkina Faso</v>
      </c>
      <c r="AK36" t="str">
        <v>Burundi</v>
      </c>
      <c r="AL36" t="str">
        <v>Cambodia</v>
      </c>
      <c r="AM36" t="str">
        <v>Cameroon</v>
      </c>
      <c r="AN36" t="str">
        <v>Canada</v>
      </c>
      <c r="AO36" t="str">
        <v>Cape Verde</v>
      </c>
      <c r="AP36" t="str">
        <v>Cayman Islands</v>
      </c>
      <c r="AQ36" t="str">
        <v>Central African Republic</v>
      </c>
      <c r="AR36" t="str">
        <v>Chad</v>
      </c>
      <c r="AS36" t="str">
        <v>Chile</v>
      </c>
      <c r="AT36" t="str">
        <v>China</v>
      </c>
      <c r="AU36" t="str">
        <v>Christmas Island</v>
      </c>
      <c r="AV36" t="str">
        <v>Cocos (Keeling) Islands</v>
      </c>
      <c r="AW36" t="str">
        <v>Colombia</v>
      </c>
      <c r="AX36" t="str">
        <v>Comoros</v>
      </c>
      <c r="AY36" t="str">
        <v>Congo</v>
      </c>
      <c r="AZ36" t="str">
        <v>Cook Islands</v>
      </c>
      <c r="BA36" t="str">
        <v>Costa Rica</v>
      </c>
      <c r="BB36" t="str">
        <v>Croatia</v>
      </c>
      <c r="BC36" t="str">
        <v>Cuba</v>
      </c>
      <c r="BD36" t="str">
        <v>CuraÃ§ao</v>
      </c>
      <c r="BE36" t="str">
        <v>Cyprus</v>
      </c>
      <c r="BF36" t="str">
        <v>Czech Republic</v>
      </c>
      <c r="BG36" t="str">
        <v>CÃ´te d'Ivoire</v>
      </c>
      <c r="BH36" t="str">
        <v>Democratic Republic of the Congo</v>
      </c>
      <c r="BI36" t="str">
        <v>Denmark</v>
      </c>
      <c r="BJ36" t="str">
        <v>Djibouti</v>
      </c>
      <c r="BK36" t="str">
        <v>Dominica</v>
      </c>
      <c r="BL36" t="str">
        <v>Dominican Republic</v>
      </c>
      <c r="BM36" t="str">
        <v>Ecuador</v>
      </c>
      <c r="BN36" t="str">
        <v>Egypt</v>
      </c>
      <c r="BO36" t="str">
        <v>El Salvador</v>
      </c>
      <c r="BP36" t="str">
        <v>Equatorial Guinea</v>
      </c>
      <c r="BQ36" t="str">
        <v>Eritrea</v>
      </c>
      <c r="BR36" t="str">
        <v>Estonia</v>
      </c>
      <c r="BS36" t="str">
        <v>Ethiopia</v>
      </c>
      <c r="BT36" t="str">
        <v>Falkland Islands</v>
      </c>
      <c r="BU36" t="str">
        <v>Faroe Islands</v>
      </c>
      <c r="BV36" t="str">
        <v>Fiji</v>
      </c>
      <c r="BW36" t="str">
        <v>Finland</v>
      </c>
      <c r="BX36" t="str">
        <v>France</v>
      </c>
      <c r="BY36" t="str">
        <v>French Guiana</v>
      </c>
      <c r="BZ36" t="str">
        <v>French Polynesia</v>
      </c>
      <c r="CA36" t="str">
        <v>French Southern Territories</v>
      </c>
      <c r="CB36" t="str">
        <v>Gabon</v>
      </c>
      <c r="CC36" t="str">
        <v>Gambia</v>
      </c>
      <c r="CD36" t="str">
        <v>Georgia</v>
      </c>
      <c r="CE36" t="str">
        <v>Germany</v>
      </c>
      <c r="CF36" t="str">
        <v>Ghana</v>
      </c>
      <c r="CG36" t="str">
        <v>Gibraltar</v>
      </c>
      <c r="CH36" t="str">
        <v>Greece</v>
      </c>
      <c r="CI36" t="str">
        <v>Greenland</v>
      </c>
      <c r="CJ36" t="str">
        <v>Grenada</v>
      </c>
      <c r="CK36" t="str">
        <v>Guadeloupe</v>
      </c>
      <c r="CL36" t="str">
        <v>Guam</v>
      </c>
      <c r="CM36" t="str">
        <v>Guatemala</v>
      </c>
      <c r="CN36" t="str">
        <v>Guernsey</v>
      </c>
      <c r="CO36" t="str">
        <v>Guinea</v>
      </c>
      <c r="CP36" t="str">
        <v>Guinea-Bissau</v>
      </c>
      <c r="CQ36" t="str">
        <v>Guyana</v>
      </c>
      <c r="CR36" t="str">
        <v>Haiti</v>
      </c>
      <c r="CS36" t="str">
        <v>Heard Island and McDonald Islands</v>
      </c>
      <c r="CT36" t="str">
        <v>Holy See (Vatican City State)</v>
      </c>
      <c r="CU36" t="str">
        <v>Honduras</v>
      </c>
      <c r="CV36" t="str">
        <v>Hong Kong</v>
      </c>
      <c r="CW36" t="str">
        <v>Hungary</v>
      </c>
      <c r="CX36" t="str">
        <v>Iceland</v>
      </c>
      <c r="CY36" t="str">
        <v>India</v>
      </c>
      <c r="CZ36" t="str">
        <v>Indonesia</v>
      </c>
      <c r="DA36" t="str">
        <v>Iran</v>
      </c>
      <c r="DB36" t="str">
        <v>Iraq</v>
      </c>
      <c r="DC36" t="str">
        <v>Ireland</v>
      </c>
      <c r="DD36" t="str">
        <v>Isle of Man</v>
      </c>
      <c r="DE36" t="str">
        <v>Israel</v>
      </c>
      <c r="DF36" t="str">
        <v>Italy</v>
      </c>
      <c r="DG36" t="str">
        <v>Jamaica</v>
      </c>
      <c r="DH36" t="str">
        <v>Japan</v>
      </c>
      <c r="DI36" t="str">
        <v>Jersey</v>
      </c>
      <c r="DJ36" t="str">
        <v>Jordan</v>
      </c>
      <c r="DK36" t="str">
        <v>Kazakhstan</v>
      </c>
      <c r="DL36" t="str">
        <v>Kenya</v>
      </c>
      <c r="DM36" t="str">
        <v>Kiribati</v>
      </c>
      <c r="DN36" t="str">
        <v>Kosovo</v>
      </c>
      <c r="DO36" t="str">
        <v>Kuwait</v>
      </c>
      <c r="DP36" t="str">
        <v>Kyrgyzstan</v>
      </c>
      <c r="DQ36" t="str">
        <v>Laos</v>
      </c>
      <c r="DR36" t="str">
        <v>Latvia</v>
      </c>
      <c r="DS36" t="str">
        <v>Lebanon</v>
      </c>
      <c r="DT36" t="str">
        <v>Lesotho</v>
      </c>
      <c r="DU36" t="str">
        <v>Liberia</v>
      </c>
      <c r="DV36" t="str">
        <v>Libya</v>
      </c>
      <c r="DW36" t="str">
        <v>Liechtenstein</v>
      </c>
      <c r="DX36" t="str">
        <v>Lithuania</v>
      </c>
      <c r="DY36" t="str">
        <v>Luxembourg</v>
      </c>
      <c r="DZ36" t="str">
        <v>Macau</v>
      </c>
      <c r="EA36" t="str">
        <v>Macedonia, the former Yugoslav Republic of</v>
      </c>
      <c r="EB36" t="str">
        <v>Madagascar</v>
      </c>
      <c r="EC36" t="str">
        <v>Malawi</v>
      </c>
      <c r="ED36" t="str">
        <v>Malaysia</v>
      </c>
      <c r="EE36" t="str">
        <v>Maldives</v>
      </c>
      <c r="EF36" t="str">
        <v>Mali</v>
      </c>
      <c r="EG36" t="str">
        <v>Malta</v>
      </c>
      <c r="EH36" t="str">
        <v>Marshall Islands</v>
      </c>
      <c r="EI36" t="str">
        <v>Martinique</v>
      </c>
      <c r="EJ36" t="str">
        <v>Mauritania</v>
      </c>
      <c r="EK36" t="str">
        <v>Mauritius</v>
      </c>
      <c r="EL36" t="str">
        <v>Mayotte</v>
      </c>
      <c r="EM36" t="str">
        <v>Mexico</v>
      </c>
      <c r="EN36" t="str">
        <v>Micronesia</v>
      </c>
      <c r="EO36" t="str">
        <v>Moldova</v>
      </c>
      <c r="EP36" t="str">
        <v>Monaco</v>
      </c>
      <c r="EQ36" t="str">
        <v>Mongolia</v>
      </c>
      <c r="ER36" t="str">
        <v>Montenegro</v>
      </c>
      <c r="ES36" t="str">
        <v>Montserrat</v>
      </c>
      <c r="ET36" t="str">
        <v>Morocco</v>
      </c>
      <c r="EU36" t="str">
        <v>Mozambique</v>
      </c>
      <c r="EV36" t="str">
        <v>Myanmar</v>
      </c>
      <c r="EW36" t="str">
        <v>Namibia</v>
      </c>
      <c r="EX36" t="str">
        <v>Nauru</v>
      </c>
      <c r="EY36" t="str">
        <v>Nepal</v>
      </c>
      <c r="EZ36" t="str">
        <v>Netherlands</v>
      </c>
      <c r="FA36" t="str">
        <v>New Caledonia</v>
      </c>
      <c r="FB36" t="str">
        <v>New Zealand</v>
      </c>
      <c r="FC36" t="str">
        <v>Nicaragua</v>
      </c>
      <c r="FD36" t="str">
        <v>Niger</v>
      </c>
      <c r="FE36" t="str">
        <v>Nigeria</v>
      </c>
      <c r="FF36" t="str">
        <v>Niue</v>
      </c>
      <c r="FG36" t="str">
        <v>Norfolk Island</v>
      </c>
      <c r="FH36" t="str">
        <v>North Korea</v>
      </c>
      <c r="FI36" t="str">
        <v>Northern Mariana Islands</v>
      </c>
      <c r="FJ36" t="str">
        <v>Norway</v>
      </c>
      <c r="FK36" t="str">
        <v>Oman</v>
      </c>
      <c r="FL36" t="str">
        <v>Pakistan</v>
      </c>
      <c r="FM36" t="str">
        <v>Palau</v>
      </c>
      <c r="FN36" t="str">
        <v>Panama</v>
      </c>
      <c r="FO36" t="str">
        <v>Papua New Guinea</v>
      </c>
      <c r="FP36" t="str">
        <v>Paraguay</v>
      </c>
      <c r="FQ36" t="str">
        <v>Peru</v>
      </c>
      <c r="FR36" t="str">
        <v>Philippines</v>
      </c>
      <c r="FS36" t="str">
        <v>Pitcairn Islands</v>
      </c>
      <c r="FT36" t="str">
        <v>Poland</v>
      </c>
      <c r="FU36" t="str">
        <v>Portugal</v>
      </c>
      <c r="FV36" t="str">
        <v>Puerto Rico</v>
      </c>
      <c r="FW36" t="str">
        <v>Qatar</v>
      </c>
      <c r="FX36" t="str">
        <v>Romania</v>
      </c>
      <c r="FY36" t="str">
        <v>Russian Federation</v>
      </c>
      <c r="FZ36" t="str">
        <v>Rwanda</v>
      </c>
      <c r="GA36" t="str">
        <v>RÃ©union</v>
      </c>
      <c r="GB36" t="str">
        <v>Saint BarthÃ©lÃ©my</v>
      </c>
      <c r="GC36" t="str">
        <v>Saint Helena, Ascension and Tristan da Cunha</v>
      </c>
      <c r="GD36" t="str">
        <v>Saint Kitts and Nevis</v>
      </c>
      <c r="GE36" t="str">
        <v>Saint Lucia</v>
      </c>
      <c r="GF36" t="str">
        <v>Saint Martin (French part)</v>
      </c>
      <c r="GG36" t="str">
        <v>Saint Pierre and Miquelon</v>
      </c>
      <c r="GH36" t="str">
        <v>Saint Vincent and the Grenadines</v>
      </c>
      <c r="GI36" t="str">
        <v>Samoa</v>
      </c>
      <c r="GJ36" t="str">
        <v>San Marino</v>
      </c>
      <c r="GK36" t="str">
        <v>Saudi Arabia</v>
      </c>
      <c r="GL36" t="str">
        <v>Senegal</v>
      </c>
      <c r="GM36" t="str">
        <v>Serbia</v>
      </c>
      <c r="GN36" t="str">
        <v>Seychelles</v>
      </c>
      <c r="GO36" t="str">
        <v>Sierra Leone</v>
      </c>
      <c r="GP36" t="str">
        <v>Singapore</v>
      </c>
      <c r="GQ36" t="str">
        <v>Sint Maarten (Dutch part)</v>
      </c>
      <c r="GR36" t="str">
        <v>Slovakia</v>
      </c>
      <c r="GS36" t="str">
        <v>Slovenia</v>
      </c>
      <c r="GT36" t="str">
        <v>Solomon Islands</v>
      </c>
      <c r="GU36" t="str">
        <v>Somalia</v>
      </c>
      <c r="GV36" t="str">
        <v>South Africa</v>
      </c>
      <c r="GW36" t="str">
        <v>South Georgia and the South Sandwich Islands</v>
      </c>
      <c r="GX36" t="str">
        <v>South Korea</v>
      </c>
      <c r="GY36" t="str">
        <v>South Sudan</v>
      </c>
      <c r="GZ36" t="str">
        <v>Spain</v>
      </c>
      <c r="HA36" t="str">
        <v>Sri Lanka</v>
      </c>
      <c r="HB36" t="str">
        <v>State of Palestine</v>
      </c>
      <c r="HC36" t="str">
        <v>Sudan</v>
      </c>
      <c r="HD36" t="str">
        <v>Suriname</v>
      </c>
      <c r="HE36" t="str">
        <v>Svalbard and Jan Mayen</v>
      </c>
      <c r="HF36" t="str">
        <v>Swaziland</v>
      </c>
      <c r="HG36" t="str">
        <v>Sweden</v>
      </c>
      <c r="HH36" t="str">
        <v>Switzerland</v>
      </c>
      <c r="HI36" t="str">
        <v>Syria</v>
      </c>
      <c r="HJ36" t="str">
        <v>SÃ£o TomÃ© and PrÃ­ncipe</v>
      </c>
      <c r="HK36" t="str">
        <v>Taiwan</v>
      </c>
      <c r="HL36" t="str">
        <v>Tajikistan</v>
      </c>
      <c r="HM36" t="str">
        <v>Tanzania</v>
      </c>
      <c r="HN36" t="str">
        <v>Thailand</v>
      </c>
      <c r="HO36" t="str">
        <v>Timor-Leste</v>
      </c>
      <c r="HP36" t="str">
        <v>Togo</v>
      </c>
      <c r="HQ36" t="str">
        <v>Tokelau</v>
      </c>
      <c r="HR36" t="str">
        <v>Tonga</v>
      </c>
      <c r="HS36" t="str">
        <v>Trinidad and Tobago</v>
      </c>
      <c r="HT36" t="str">
        <v>Tunisia</v>
      </c>
      <c r="HU36" t="str">
        <v>Turkey</v>
      </c>
      <c r="HV36" t="str">
        <v>Turkmenistan</v>
      </c>
      <c r="HW36" t="str">
        <v>Turks and Caicos Islands</v>
      </c>
      <c r="HX36" t="str">
        <v>Tuvalu</v>
      </c>
      <c r="HY36" t="str">
        <v>USA Minor Outlying Islands</v>
      </c>
      <c r="HZ36" t="str">
        <v>Uganda</v>
      </c>
      <c r="IA36" t="str">
        <v>Ukraine</v>
      </c>
      <c r="IB36" t="str">
        <v>United Arab Emirates</v>
      </c>
      <c r="IC36" t="str">
        <v>United Kingdom</v>
      </c>
      <c r="ID36" t="str">
        <v>United States</v>
      </c>
      <c r="IE36" t="str">
        <v>Uruguay</v>
      </c>
      <c r="IF36" t="str">
        <v>Uzbekistan</v>
      </c>
      <c r="IG36" t="str">
        <v>Vanuatu</v>
      </c>
      <c r="IH36" t="str">
        <v>Venezuela</v>
      </c>
      <c r="II36" t="str">
        <v>Vietnam</v>
      </c>
      <c r="IJ36" t="str">
        <v>Virgin Islands (British)</v>
      </c>
      <c r="IK36" t="str">
        <v>Virgin Islands (USA)</v>
      </c>
      <c r="IL36" t="str">
        <v>Wallis and Futuna</v>
      </c>
      <c r="IM36" t="str">
        <v>Western Sahara</v>
      </c>
      <c r="IN36" t="str">
        <v>Yemen</v>
      </c>
      <c r="IO36" t="str">
        <v>Zambia</v>
      </c>
      <c r="IP36" t="str">
        <v>Zimbabwe</v>
      </c>
      <c r="IQ36" t="str">
        <v>Ã…land Islands</v>
      </c>
    </row>
    <row r="37" spans="1:251">
      <c r="A37" t="s">
        <v>67</v>
      </c>
      <c r="B37" t="str">
        <f t="array" ref="B37:IQ37">TRANSPOSE(_xlfn._xlws.FILTER(Table1345[Country],ISNUMBER(SEARCH('Import Template'!G37,Table1345[Country])),"No Results"))</f>
        <v>Afghanistan</v>
      </c>
      <c r="C37" t="str">
        <v>Albania</v>
      </c>
      <c r="D37" t="str">
        <v>Algeria</v>
      </c>
      <c r="E37" t="str">
        <v>American Samoa</v>
      </c>
      <c r="F37" t="str">
        <v>Andorra</v>
      </c>
      <c r="G37" t="str">
        <v>Angola</v>
      </c>
      <c r="H37" t="str">
        <v>Anguilla</v>
      </c>
      <c r="I37" t="str">
        <v>Antarctica</v>
      </c>
      <c r="J37" t="str">
        <v>Antigua and Barbuda</v>
      </c>
      <c r="K37" t="str">
        <v>Argentina</v>
      </c>
      <c r="L37" t="str">
        <v>Armenia</v>
      </c>
      <c r="M37" t="str">
        <v>Aruba</v>
      </c>
      <c r="N37" t="str">
        <v>Australia</v>
      </c>
      <c r="O37" t="str">
        <v>Austria</v>
      </c>
      <c r="P37" t="str">
        <v>Azerbaijan</v>
      </c>
      <c r="Q37" t="str">
        <v>Bahamas</v>
      </c>
      <c r="R37" t="str">
        <v>Bahrain</v>
      </c>
      <c r="S37" t="str">
        <v>Bangladesh</v>
      </c>
      <c r="T37" t="str">
        <v>Barbados</v>
      </c>
      <c r="U37" t="str">
        <v>Belarus</v>
      </c>
      <c r="V37" t="str">
        <v>Belgium</v>
      </c>
      <c r="W37" t="str">
        <v>Belize</v>
      </c>
      <c r="X37" t="str">
        <v>Benin</v>
      </c>
      <c r="Y37" t="str">
        <v>Bermuda</v>
      </c>
      <c r="Z37" t="str">
        <v>Bhutan</v>
      </c>
      <c r="AA37" t="str">
        <v>Bolivia</v>
      </c>
      <c r="AB37" t="str">
        <v>Bonaire, Sint Eustatius and Saba</v>
      </c>
      <c r="AC37" t="str">
        <v>Bosnia and Herzegovina</v>
      </c>
      <c r="AD37" t="str">
        <v>Botswana</v>
      </c>
      <c r="AE37" t="str">
        <v>Bouvet Island</v>
      </c>
      <c r="AF37" t="str">
        <v>Brazil</v>
      </c>
      <c r="AG37" t="str">
        <v>British Indian Ocean Territory</v>
      </c>
      <c r="AH37" t="str">
        <v>Brunei Darussalam</v>
      </c>
      <c r="AI37" t="str">
        <v>Bulgaria</v>
      </c>
      <c r="AJ37" t="str">
        <v>Burkina Faso</v>
      </c>
      <c r="AK37" t="str">
        <v>Burundi</v>
      </c>
      <c r="AL37" t="str">
        <v>Cambodia</v>
      </c>
      <c r="AM37" t="str">
        <v>Cameroon</v>
      </c>
      <c r="AN37" t="str">
        <v>Canada</v>
      </c>
      <c r="AO37" t="str">
        <v>Cape Verde</v>
      </c>
      <c r="AP37" t="str">
        <v>Cayman Islands</v>
      </c>
      <c r="AQ37" t="str">
        <v>Central African Republic</v>
      </c>
      <c r="AR37" t="str">
        <v>Chad</v>
      </c>
      <c r="AS37" t="str">
        <v>Chile</v>
      </c>
      <c r="AT37" t="str">
        <v>China</v>
      </c>
      <c r="AU37" t="str">
        <v>Christmas Island</v>
      </c>
      <c r="AV37" t="str">
        <v>Cocos (Keeling) Islands</v>
      </c>
      <c r="AW37" t="str">
        <v>Colombia</v>
      </c>
      <c r="AX37" t="str">
        <v>Comoros</v>
      </c>
      <c r="AY37" t="str">
        <v>Congo</v>
      </c>
      <c r="AZ37" t="str">
        <v>Cook Islands</v>
      </c>
      <c r="BA37" t="str">
        <v>Costa Rica</v>
      </c>
      <c r="BB37" t="str">
        <v>Croatia</v>
      </c>
      <c r="BC37" t="str">
        <v>Cuba</v>
      </c>
      <c r="BD37" t="str">
        <v>CuraÃ§ao</v>
      </c>
      <c r="BE37" t="str">
        <v>Cyprus</v>
      </c>
      <c r="BF37" t="str">
        <v>Czech Republic</v>
      </c>
      <c r="BG37" t="str">
        <v>CÃ´te d'Ivoire</v>
      </c>
      <c r="BH37" t="str">
        <v>Democratic Republic of the Congo</v>
      </c>
      <c r="BI37" t="str">
        <v>Denmark</v>
      </c>
      <c r="BJ37" t="str">
        <v>Djibouti</v>
      </c>
      <c r="BK37" t="str">
        <v>Dominica</v>
      </c>
      <c r="BL37" t="str">
        <v>Dominican Republic</v>
      </c>
      <c r="BM37" t="str">
        <v>Ecuador</v>
      </c>
      <c r="BN37" t="str">
        <v>Egypt</v>
      </c>
      <c r="BO37" t="str">
        <v>El Salvador</v>
      </c>
      <c r="BP37" t="str">
        <v>Equatorial Guinea</v>
      </c>
      <c r="BQ37" t="str">
        <v>Eritrea</v>
      </c>
      <c r="BR37" t="str">
        <v>Estonia</v>
      </c>
      <c r="BS37" t="str">
        <v>Ethiopia</v>
      </c>
      <c r="BT37" t="str">
        <v>Falkland Islands</v>
      </c>
      <c r="BU37" t="str">
        <v>Faroe Islands</v>
      </c>
      <c r="BV37" t="str">
        <v>Fiji</v>
      </c>
      <c r="BW37" t="str">
        <v>Finland</v>
      </c>
      <c r="BX37" t="str">
        <v>France</v>
      </c>
      <c r="BY37" t="str">
        <v>French Guiana</v>
      </c>
      <c r="BZ37" t="str">
        <v>French Polynesia</v>
      </c>
      <c r="CA37" t="str">
        <v>French Southern Territories</v>
      </c>
      <c r="CB37" t="str">
        <v>Gabon</v>
      </c>
      <c r="CC37" t="str">
        <v>Gambia</v>
      </c>
      <c r="CD37" t="str">
        <v>Georgia</v>
      </c>
      <c r="CE37" t="str">
        <v>Germany</v>
      </c>
      <c r="CF37" t="str">
        <v>Ghana</v>
      </c>
      <c r="CG37" t="str">
        <v>Gibraltar</v>
      </c>
      <c r="CH37" t="str">
        <v>Greece</v>
      </c>
      <c r="CI37" t="str">
        <v>Greenland</v>
      </c>
      <c r="CJ37" t="str">
        <v>Grenada</v>
      </c>
      <c r="CK37" t="str">
        <v>Guadeloupe</v>
      </c>
      <c r="CL37" t="str">
        <v>Guam</v>
      </c>
      <c r="CM37" t="str">
        <v>Guatemala</v>
      </c>
      <c r="CN37" t="str">
        <v>Guernsey</v>
      </c>
      <c r="CO37" t="str">
        <v>Guinea</v>
      </c>
      <c r="CP37" t="str">
        <v>Guinea-Bissau</v>
      </c>
      <c r="CQ37" t="str">
        <v>Guyana</v>
      </c>
      <c r="CR37" t="str">
        <v>Haiti</v>
      </c>
      <c r="CS37" t="str">
        <v>Heard Island and McDonald Islands</v>
      </c>
      <c r="CT37" t="str">
        <v>Holy See (Vatican City State)</v>
      </c>
      <c r="CU37" t="str">
        <v>Honduras</v>
      </c>
      <c r="CV37" t="str">
        <v>Hong Kong</v>
      </c>
      <c r="CW37" t="str">
        <v>Hungary</v>
      </c>
      <c r="CX37" t="str">
        <v>Iceland</v>
      </c>
      <c r="CY37" t="str">
        <v>India</v>
      </c>
      <c r="CZ37" t="str">
        <v>Indonesia</v>
      </c>
      <c r="DA37" t="str">
        <v>Iran</v>
      </c>
      <c r="DB37" t="str">
        <v>Iraq</v>
      </c>
      <c r="DC37" t="str">
        <v>Ireland</v>
      </c>
      <c r="DD37" t="str">
        <v>Isle of Man</v>
      </c>
      <c r="DE37" t="str">
        <v>Israel</v>
      </c>
      <c r="DF37" t="str">
        <v>Italy</v>
      </c>
      <c r="DG37" t="str">
        <v>Jamaica</v>
      </c>
      <c r="DH37" t="str">
        <v>Japan</v>
      </c>
      <c r="DI37" t="str">
        <v>Jersey</v>
      </c>
      <c r="DJ37" t="str">
        <v>Jordan</v>
      </c>
      <c r="DK37" t="str">
        <v>Kazakhstan</v>
      </c>
      <c r="DL37" t="str">
        <v>Kenya</v>
      </c>
      <c r="DM37" t="str">
        <v>Kiribati</v>
      </c>
      <c r="DN37" t="str">
        <v>Kosovo</v>
      </c>
      <c r="DO37" t="str">
        <v>Kuwait</v>
      </c>
      <c r="DP37" t="str">
        <v>Kyrgyzstan</v>
      </c>
      <c r="DQ37" t="str">
        <v>Laos</v>
      </c>
      <c r="DR37" t="str">
        <v>Latvia</v>
      </c>
      <c r="DS37" t="str">
        <v>Lebanon</v>
      </c>
      <c r="DT37" t="str">
        <v>Lesotho</v>
      </c>
      <c r="DU37" t="str">
        <v>Liberia</v>
      </c>
      <c r="DV37" t="str">
        <v>Libya</v>
      </c>
      <c r="DW37" t="str">
        <v>Liechtenstein</v>
      </c>
      <c r="DX37" t="str">
        <v>Lithuania</v>
      </c>
      <c r="DY37" t="str">
        <v>Luxembourg</v>
      </c>
      <c r="DZ37" t="str">
        <v>Macau</v>
      </c>
      <c r="EA37" t="str">
        <v>Macedonia, the former Yugoslav Republic of</v>
      </c>
      <c r="EB37" t="str">
        <v>Madagascar</v>
      </c>
      <c r="EC37" t="str">
        <v>Malawi</v>
      </c>
      <c r="ED37" t="str">
        <v>Malaysia</v>
      </c>
      <c r="EE37" t="str">
        <v>Maldives</v>
      </c>
      <c r="EF37" t="str">
        <v>Mali</v>
      </c>
      <c r="EG37" t="str">
        <v>Malta</v>
      </c>
      <c r="EH37" t="str">
        <v>Marshall Islands</v>
      </c>
      <c r="EI37" t="str">
        <v>Martinique</v>
      </c>
      <c r="EJ37" t="str">
        <v>Mauritania</v>
      </c>
      <c r="EK37" t="str">
        <v>Mauritius</v>
      </c>
      <c r="EL37" t="str">
        <v>Mayotte</v>
      </c>
      <c r="EM37" t="str">
        <v>Mexico</v>
      </c>
      <c r="EN37" t="str">
        <v>Micronesia</v>
      </c>
      <c r="EO37" t="str">
        <v>Moldova</v>
      </c>
      <c r="EP37" t="str">
        <v>Monaco</v>
      </c>
      <c r="EQ37" t="str">
        <v>Mongolia</v>
      </c>
      <c r="ER37" t="str">
        <v>Montenegro</v>
      </c>
      <c r="ES37" t="str">
        <v>Montserrat</v>
      </c>
      <c r="ET37" t="str">
        <v>Morocco</v>
      </c>
      <c r="EU37" t="str">
        <v>Mozambique</v>
      </c>
      <c r="EV37" t="str">
        <v>Myanmar</v>
      </c>
      <c r="EW37" t="str">
        <v>Namibia</v>
      </c>
      <c r="EX37" t="str">
        <v>Nauru</v>
      </c>
      <c r="EY37" t="str">
        <v>Nepal</v>
      </c>
      <c r="EZ37" t="str">
        <v>Netherlands</v>
      </c>
      <c r="FA37" t="str">
        <v>New Caledonia</v>
      </c>
      <c r="FB37" t="str">
        <v>New Zealand</v>
      </c>
      <c r="FC37" t="str">
        <v>Nicaragua</v>
      </c>
      <c r="FD37" t="str">
        <v>Niger</v>
      </c>
      <c r="FE37" t="str">
        <v>Nigeria</v>
      </c>
      <c r="FF37" t="str">
        <v>Niue</v>
      </c>
      <c r="FG37" t="str">
        <v>Norfolk Island</v>
      </c>
      <c r="FH37" t="str">
        <v>North Korea</v>
      </c>
      <c r="FI37" t="str">
        <v>Northern Mariana Islands</v>
      </c>
      <c r="FJ37" t="str">
        <v>Norway</v>
      </c>
      <c r="FK37" t="str">
        <v>Oman</v>
      </c>
      <c r="FL37" t="str">
        <v>Pakistan</v>
      </c>
      <c r="FM37" t="str">
        <v>Palau</v>
      </c>
      <c r="FN37" t="str">
        <v>Panama</v>
      </c>
      <c r="FO37" t="str">
        <v>Papua New Guinea</v>
      </c>
      <c r="FP37" t="str">
        <v>Paraguay</v>
      </c>
      <c r="FQ37" t="str">
        <v>Peru</v>
      </c>
      <c r="FR37" t="str">
        <v>Philippines</v>
      </c>
      <c r="FS37" t="str">
        <v>Pitcairn Islands</v>
      </c>
      <c r="FT37" t="str">
        <v>Poland</v>
      </c>
      <c r="FU37" t="str">
        <v>Portugal</v>
      </c>
      <c r="FV37" t="str">
        <v>Puerto Rico</v>
      </c>
      <c r="FW37" t="str">
        <v>Qatar</v>
      </c>
      <c r="FX37" t="str">
        <v>Romania</v>
      </c>
      <c r="FY37" t="str">
        <v>Russian Federation</v>
      </c>
      <c r="FZ37" t="str">
        <v>Rwanda</v>
      </c>
      <c r="GA37" t="str">
        <v>RÃ©union</v>
      </c>
      <c r="GB37" t="str">
        <v>Saint BarthÃ©lÃ©my</v>
      </c>
      <c r="GC37" t="str">
        <v>Saint Helena, Ascension and Tristan da Cunha</v>
      </c>
      <c r="GD37" t="str">
        <v>Saint Kitts and Nevis</v>
      </c>
      <c r="GE37" t="str">
        <v>Saint Lucia</v>
      </c>
      <c r="GF37" t="str">
        <v>Saint Martin (French part)</v>
      </c>
      <c r="GG37" t="str">
        <v>Saint Pierre and Miquelon</v>
      </c>
      <c r="GH37" t="str">
        <v>Saint Vincent and the Grenadines</v>
      </c>
      <c r="GI37" t="str">
        <v>Samoa</v>
      </c>
      <c r="GJ37" t="str">
        <v>San Marino</v>
      </c>
      <c r="GK37" t="str">
        <v>Saudi Arabia</v>
      </c>
      <c r="GL37" t="str">
        <v>Senegal</v>
      </c>
      <c r="GM37" t="str">
        <v>Serbia</v>
      </c>
      <c r="GN37" t="str">
        <v>Seychelles</v>
      </c>
      <c r="GO37" t="str">
        <v>Sierra Leone</v>
      </c>
      <c r="GP37" t="str">
        <v>Singapore</v>
      </c>
      <c r="GQ37" t="str">
        <v>Sint Maarten (Dutch part)</v>
      </c>
      <c r="GR37" t="str">
        <v>Slovakia</v>
      </c>
      <c r="GS37" t="str">
        <v>Slovenia</v>
      </c>
      <c r="GT37" t="str">
        <v>Solomon Islands</v>
      </c>
      <c r="GU37" t="str">
        <v>Somalia</v>
      </c>
      <c r="GV37" t="str">
        <v>South Africa</v>
      </c>
      <c r="GW37" t="str">
        <v>South Georgia and the South Sandwich Islands</v>
      </c>
      <c r="GX37" t="str">
        <v>South Korea</v>
      </c>
      <c r="GY37" t="str">
        <v>South Sudan</v>
      </c>
      <c r="GZ37" t="str">
        <v>Spain</v>
      </c>
      <c r="HA37" t="str">
        <v>Sri Lanka</v>
      </c>
      <c r="HB37" t="str">
        <v>State of Palestine</v>
      </c>
      <c r="HC37" t="str">
        <v>Sudan</v>
      </c>
      <c r="HD37" t="str">
        <v>Suriname</v>
      </c>
      <c r="HE37" t="str">
        <v>Svalbard and Jan Mayen</v>
      </c>
      <c r="HF37" t="str">
        <v>Swaziland</v>
      </c>
      <c r="HG37" t="str">
        <v>Sweden</v>
      </c>
      <c r="HH37" t="str">
        <v>Switzerland</v>
      </c>
      <c r="HI37" t="str">
        <v>Syria</v>
      </c>
      <c r="HJ37" t="str">
        <v>SÃ£o TomÃ© and PrÃ­ncipe</v>
      </c>
      <c r="HK37" t="str">
        <v>Taiwan</v>
      </c>
      <c r="HL37" t="str">
        <v>Tajikistan</v>
      </c>
      <c r="HM37" t="str">
        <v>Tanzania</v>
      </c>
      <c r="HN37" t="str">
        <v>Thailand</v>
      </c>
      <c r="HO37" t="str">
        <v>Timor-Leste</v>
      </c>
      <c r="HP37" t="str">
        <v>Togo</v>
      </c>
      <c r="HQ37" t="str">
        <v>Tokelau</v>
      </c>
      <c r="HR37" t="str">
        <v>Tonga</v>
      </c>
      <c r="HS37" t="str">
        <v>Trinidad and Tobago</v>
      </c>
      <c r="HT37" t="str">
        <v>Tunisia</v>
      </c>
      <c r="HU37" t="str">
        <v>Turkey</v>
      </c>
      <c r="HV37" t="str">
        <v>Turkmenistan</v>
      </c>
      <c r="HW37" t="str">
        <v>Turks and Caicos Islands</v>
      </c>
      <c r="HX37" t="str">
        <v>Tuvalu</v>
      </c>
      <c r="HY37" t="str">
        <v>USA Minor Outlying Islands</v>
      </c>
      <c r="HZ37" t="str">
        <v>Uganda</v>
      </c>
      <c r="IA37" t="str">
        <v>Ukraine</v>
      </c>
      <c r="IB37" t="str">
        <v>United Arab Emirates</v>
      </c>
      <c r="IC37" t="str">
        <v>United Kingdom</v>
      </c>
      <c r="ID37" t="str">
        <v>United States</v>
      </c>
      <c r="IE37" t="str">
        <v>Uruguay</v>
      </c>
      <c r="IF37" t="str">
        <v>Uzbekistan</v>
      </c>
      <c r="IG37" t="str">
        <v>Vanuatu</v>
      </c>
      <c r="IH37" t="str">
        <v>Venezuela</v>
      </c>
      <c r="II37" t="str">
        <v>Vietnam</v>
      </c>
      <c r="IJ37" t="str">
        <v>Virgin Islands (British)</v>
      </c>
      <c r="IK37" t="str">
        <v>Virgin Islands (USA)</v>
      </c>
      <c r="IL37" t="str">
        <v>Wallis and Futuna</v>
      </c>
      <c r="IM37" t="str">
        <v>Western Sahara</v>
      </c>
      <c r="IN37" t="str">
        <v>Yemen</v>
      </c>
      <c r="IO37" t="str">
        <v>Zambia</v>
      </c>
      <c r="IP37" t="str">
        <v>Zimbabwe</v>
      </c>
      <c r="IQ37" t="str">
        <v>Ã…land Islands</v>
      </c>
    </row>
    <row r="38" spans="1:251">
      <c r="A38" t="s">
        <v>68</v>
      </c>
      <c r="B38" t="str">
        <f t="array" ref="B38:IQ38">TRANSPOSE(_xlfn._xlws.FILTER(Table1345[Country],ISNUMBER(SEARCH('Import Template'!G38,Table1345[Country])),"No Results"))</f>
        <v>Afghanistan</v>
      </c>
      <c r="C38" t="str">
        <v>Albania</v>
      </c>
      <c r="D38" t="str">
        <v>Algeria</v>
      </c>
      <c r="E38" t="str">
        <v>American Samoa</v>
      </c>
      <c r="F38" t="str">
        <v>Andorra</v>
      </c>
      <c r="G38" t="str">
        <v>Angola</v>
      </c>
      <c r="H38" t="str">
        <v>Anguilla</v>
      </c>
      <c r="I38" t="str">
        <v>Antarctica</v>
      </c>
      <c r="J38" t="str">
        <v>Antigua and Barbuda</v>
      </c>
      <c r="K38" t="str">
        <v>Argentina</v>
      </c>
      <c r="L38" t="str">
        <v>Armenia</v>
      </c>
      <c r="M38" t="str">
        <v>Aruba</v>
      </c>
      <c r="N38" t="str">
        <v>Australia</v>
      </c>
      <c r="O38" t="str">
        <v>Austria</v>
      </c>
      <c r="P38" t="str">
        <v>Azerbaijan</v>
      </c>
      <c r="Q38" t="str">
        <v>Bahamas</v>
      </c>
      <c r="R38" t="str">
        <v>Bahrain</v>
      </c>
      <c r="S38" t="str">
        <v>Bangladesh</v>
      </c>
      <c r="T38" t="str">
        <v>Barbados</v>
      </c>
      <c r="U38" t="str">
        <v>Belarus</v>
      </c>
      <c r="V38" t="str">
        <v>Belgium</v>
      </c>
      <c r="W38" t="str">
        <v>Belize</v>
      </c>
      <c r="X38" t="str">
        <v>Benin</v>
      </c>
      <c r="Y38" t="str">
        <v>Bermuda</v>
      </c>
      <c r="Z38" t="str">
        <v>Bhutan</v>
      </c>
      <c r="AA38" t="str">
        <v>Bolivia</v>
      </c>
      <c r="AB38" t="str">
        <v>Bonaire, Sint Eustatius and Saba</v>
      </c>
      <c r="AC38" t="str">
        <v>Bosnia and Herzegovina</v>
      </c>
      <c r="AD38" t="str">
        <v>Botswana</v>
      </c>
      <c r="AE38" t="str">
        <v>Bouvet Island</v>
      </c>
      <c r="AF38" t="str">
        <v>Brazil</v>
      </c>
      <c r="AG38" t="str">
        <v>British Indian Ocean Territory</v>
      </c>
      <c r="AH38" t="str">
        <v>Brunei Darussalam</v>
      </c>
      <c r="AI38" t="str">
        <v>Bulgaria</v>
      </c>
      <c r="AJ38" t="str">
        <v>Burkina Faso</v>
      </c>
      <c r="AK38" t="str">
        <v>Burundi</v>
      </c>
      <c r="AL38" t="str">
        <v>Cambodia</v>
      </c>
      <c r="AM38" t="str">
        <v>Cameroon</v>
      </c>
      <c r="AN38" t="str">
        <v>Canada</v>
      </c>
      <c r="AO38" t="str">
        <v>Cape Verde</v>
      </c>
      <c r="AP38" t="str">
        <v>Cayman Islands</v>
      </c>
      <c r="AQ38" t="str">
        <v>Central African Republic</v>
      </c>
      <c r="AR38" t="str">
        <v>Chad</v>
      </c>
      <c r="AS38" t="str">
        <v>Chile</v>
      </c>
      <c r="AT38" t="str">
        <v>China</v>
      </c>
      <c r="AU38" t="str">
        <v>Christmas Island</v>
      </c>
      <c r="AV38" t="str">
        <v>Cocos (Keeling) Islands</v>
      </c>
      <c r="AW38" t="str">
        <v>Colombia</v>
      </c>
      <c r="AX38" t="str">
        <v>Comoros</v>
      </c>
      <c r="AY38" t="str">
        <v>Congo</v>
      </c>
      <c r="AZ38" t="str">
        <v>Cook Islands</v>
      </c>
      <c r="BA38" t="str">
        <v>Costa Rica</v>
      </c>
      <c r="BB38" t="str">
        <v>Croatia</v>
      </c>
      <c r="BC38" t="str">
        <v>Cuba</v>
      </c>
      <c r="BD38" t="str">
        <v>CuraÃ§ao</v>
      </c>
      <c r="BE38" t="str">
        <v>Cyprus</v>
      </c>
      <c r="BF38" t="str">
        <v>Czech Republic</v>
      </c>
      <c r="BG38" t="str">
        <v>CÃ´te d'Ivoire</v>
      </c>
      <c r="BH38" t="str">
        <v>Democratic Republic of the Congo</v>
      </c>
      <c r="BI38" t="str">
        <v>Denmark</v>
      </c>
      <c r="BJ38" t="str">
        <v>Djibouti</v>
      </c>
      <c r="BK38" t="str">
        <v>Dominica</v>
      </c>
      <c r="BL38" t="str">
        <v>Dominican Republic</v>
      </c>
      <c r="BM38" t="str">
        <v>Ecuador</v>
      </c>
      <c r="BN38" t="str">
        <v>Egypt</v>
      </c>
      <c r="BO38" t="str">
        <v>El Salvador</v>
      </c>
      <c r="BP38" t="str">
        <v>Equatorial Guinea</v>
      </c>
      <c r="BQ38" t="str">
        <v>Eritrea</v>
      </c>
      <c r="BR38" t="str">
        <v>Estonia</v>
      </c>
      <c r="BS38" t="str">
        <v>Ethiopia</v>
      </c>
      <c r="BT38" t="str">
        <v>Falkland Islands</v>
      </c>
      <c r="BU38" t="str">
        <v>Faroe Islands</v>
      </c>
      <c r="BV38" t="str">
        <v>Fiji</v>
      </c>
      <c r="BW38" t="str">
        <v>Finland</v>
      </c>
      <c r="BX38" t="str">
        <v>France</v>
      </c>
      <c r="BY38" t="str">
        <v>French Guiana</v>
      </c>
      <c r="BZ38" t="str">
        <v>French Polynesia</v>
      </c>
      <c r="CA38" t="str">
        <v>French Southern Territories</v>
      </c>
      <c r="CB38" t="str">
        <v>Gabon</v>
      </c>
      <c r="CC38" t="str">
        <v>Gambia</v>
      </c>
      <c r="CD38" t="str">
        <v>Georgia</v>
      </c>
      <c r="CE38" t="str">
        <v>Germany</v>
      </c>
      <c r="CF38" t="str">
        <v>Ghana</v>
      </c>
      <c r="CG38" t="str">
        <v>Gibraltar</v>
      </c>
      <c r="CH38" t="str">
        <v>Greece</v>
      </c>
      <c r="CI38" t="str">
        <v>Greenland</v>
      </c>
      <c r="CJ38" t="str">
        <v>Grenada</v>
      </c>
      <c r="CK38" t="str">
        <v>Guadeloupe</v>
      </c>
      <c r="CL38" t="str">
        <v>Guam</v>
      </c>
      <c r="CM38" t="str">
        <v>Guatemala</v>
      </c>
      <c r="CN38" t="str">
        <v>Guernsey</v>
      </c>
      <c r="CO38" t="str">
        <v>Guinea</v>
      </c>
      <c r="CP38" t="str">
        <v>Guinea-Bissau</v>
      </c>
      <c r="CQ38" t="str">
        <v>Guyana</v>
      </c>
      <c r="CR38" t="str">
        <v>Haiti</v>
      </c>
      <c r="CS38" t="str">
        <v>Heard Island and McDonald Islands</v>
      </c>
      <c r="CT38" t="str">
        <v>Holy See (Vatican City State)</v>
      </c>
      <c r="CU38" t="str">
        <v>Honduras</v>
      </c>
      <c r="CV38" t="str">
        <v>Hong Kong</v>
      </c>
      <c r="CW38" t="str">
        <v>Hungary</v>
      </c>
      <c r="CX38" t="str">
        <v>Iceland</v>
      </c>
      <c r="CY38" t="str">
        <v>India</v>
      </c>
      <c r="CZ38" t="str">
        <v>Indonesia</v>
      </c>
      <c r="DA38" t="str">
        <v>Iran</v>
      </c>
      <c r="DB38" t="str">
        <v>Iraq</v>
      </c>
      <c r="DC38" t="str">
        <v>Ireland</v>
      </c>
      <c r="DD38" t="str">
        <v>Isle of Man</v>
      </c>
      <c r="DE38" t="str">
        <v>Israel</v>
      </c>
      <c r="DF38" t="str">
        <v>Italy</v>
      </c>
      <c r="DG38" t="str">
        <v>Jamaica</v>
      </c>
      <c r="DH38" t="str">
        <v>Japan</v>
      </c>
      <c r="DI38" t="str">
        <v>Jersey</v>
      </c>
      <c r="DJ38" t="str">
        <v>Jordan</v>
      </c>
      <c r="DK38" t="str">
        <v>Kazakhstan</v>
      </c>
      <c r="DL38" t="str">
        <v>Kenya</v>
      </c>
      <c r="DM38" t="str">
        <v>Kiribati</v>
      </c>
      <c r="DN38" t="str">
        <v>Kosovo</v>
      </c>
      <c r="DO38" t="str">
        <v>Kuwait</v>
      </c>
      <c r="DP38" t="str">
        <v>Kyrgyzstan</v>
      </c>
      <c r="DQ38" t="str">
        <v>Laos</v>
      </c>
      <c r="DR38" t="str">
        <v>Latvia</v>
      </c>
      <c r="DS38" t="str">
        <v>Lebanon</v>
      </c>
      <c r="DT38" t="str">
        <v>Lesotho</v>
      </c>
      <c r="DU38" t="str">
        <v>Liberia</v>
      </c>
      <c r="DV38" t="str">
        <v>Libya</v>
      </c>
      <c r="DW38" t="str">
        <v>Liechtenstein</v>
      </c>
      <c r="DX38" t="str">
        <v>Lithuania</v>
      </c>
      <c r="DY38" t="str">
        <v>Luxembourg</v>
      </c>
      <c r="DZ38" t="str">
        <v>Macau</v>
      </c>
      <c r="EA38" t="str">
        <v>Macedonia, the former Yugoslav Republic of</v>
      </c>
      <c r="EB38" t="str">
        <v>Madagascar</v>
      </c>
      <c r="EC38" t="str">
        <v>Malawi</v>
      </c>
      <c r="ED38" t="str">
        <v>Malaysia</v>
      </c>
      <c r="EE38" t="str">
        <v>Maldives</v>
      </c>
      <c r="EF38" t="str">
        <v>Mali</v>
      </c>
      <c r="EG38" t="str">
        <v>Malta</v>
      </c>
      <c r="EH38" t="str">
        <v>Marshall Islands</v>
      </c>
      <c r="EI38" t="str">
        <v>Martinique</v>
      </c>
      <c r="EJ38" t="str">
        <v>Mauritania</v>
      </c>
      <c r="EK38" t="str">
        <v>Mauritius</v>
      </c>
      <c r="EL38" t="str">
        <v>Mayotte</v>
      </c>
      <c r="EM38" t="str">
        <v>Mexico</v>
      </c>
      <c r="EN38" t="str">
        <v>Micronesia</v>
      </c>
      <c r="EO38" t="str">
        <v>Moldova</v>
      </c>
      <c r="EP38" t="str">
        <v>Monaco</v>
      </c>
      <c r="EQ38" t="str">
        <v>Mongolia</v>
      </c>
      <c r="ER38" t="str">
        <v>Montenegro</v>
      </c>
      <c r="ES38" t="str">
        <v>Montserrat</v>
      </c>
      <c r="ET38" t="str">
        <v>Morocco</v>
      </c>
      <c r="EU38" t="str">
        <v>Mozambique</v>
      </c>
      <c r="EV38" t="str">
        <v>Myanmar</v>
      </c>
      <c r="EW38" t="str">
        <v>Namibia</v>
      </c>
      <c r="EX38" t="str">
        <v>Nauru</v>
      </c>
      <c r="EY38" t="str">
        <v>Nepal</v>
      </c>
      <c r="EZ38" t="str">
        <v>Netherlands</v>
      </c>
      <c r="FA38" t="str">
        <v>New Caledonia</v>
      </c>
      <c r="FB38" t="str">
        <v>New Zealand</v>
      </c>
      <c r="FC38" t="str">
        <v>Nicaragua</v>
      </c>
      <c r="FD38" t="str">
        <v>Niger</v>
      </c>
      <c r="FE38" t="str">
        <v>Nigeria</v>
      </c>
      <c r="FF38" t="str">
        <v>Niue</v>
      </c>
      <c r="FG38" t="str">
        <v>Norfolk Island</v>
      </c>
      <c r="FH38" t="str">
        <v>North Korea</v>
      </c>
      <c r="FI38" t="str">
        <v>Northern Mariana Islands</v>
      </c>
      <c r="FJ38" t="str">
        <v>Norway</v>
      </c>
      <c r="FK38" t="str">
        <v>Oman</v>
      </c>
      <c r="FL38" t="str">
        <v>Pakistan</v>
      </c>
      <c r="FM38" t="str">
        <v>Palau</v>
      </c>
      <c r="FN38" t="str">
        <v>Panama</v>
      </c>
      <c r="FO38" t="str">
        <v>Papua New Guinea</v>
      </c>
      <c r="FP38" t="str">
        <v>Paraguay</v>
      </c>
      <c r="FQ38" t="str">
        <v>Peru</v>
      </c>
      <c r="FR38" t="str">
        <v>Philippines</v>
      </c>
      <c r="FS38" t="str">
        <v>Pitcairn Islands</v>
      </c>
      <c r="FT38" t="str">
        <v>Poland</v>
      </c>
      <c r="FU38" t="str">
        <v>Portugal</v>
      </c>
      <c r="FV38" t="str">
        <v>Puerto Rico</v>
      </c>
      <c r="FW38" t="str">
        <v>Qatar</v>
      </c>
      <c r="FX38" t="str">
        <v>Romania</v>
      </c>
      <c r="FY38" t="str">
        <v>Russian Federation</v>
      </c>
      <c r="FZ38" t="str">
        <v>Rwanda</v>
      </c>
      <c r="GA38" t="str">
        <v>RÃ©union</v>
      </c>
      <c r="GB38" t="str">
        <v>Saint BarthÃ©lÃ©my</v>
      </c>
      <c r="GC38" t="str">
        <v>Saint Helena, Ascension and Tristan da Cunha</v>
      </c>
      <c r="GD38" t="str">
        <v>Saint Kitts and Nevis</v>
      </c>
      <c r="GE38" t="str">
        <v>Saint Lucia</v>
      </c>
      <c r="GF38" t="str">
        <v>Saint Martin (French part)</v>
      </c>
      <c r="GG38" t="str">
        <v>Saint Pierre and Miquelon</v>
      </c>
      <c r="GH38" t="str">
        <v>Saint Vincent and the Grenadines</v>
      </c>
      <c r="GI38" t="str">
        <v>Samoa</v>
      </c>
      <c r="GJ38" t="str">
        <v>San Marino</v>
      </c>
      <c r="GK38" t="str">
        <v>Saudi Arabia</v>
      </c>
      <c r="GL38" t="str">
        <v>Senegal</v>
      </c>
      <c r="GM38" t="str">
        <v>Serbia</v>
      </c>
      <c r="GN38" t="str">
        <v>Seychelles</v>
      </c>
      <c r="GO38" t="str">
        <v>Sierra Leone</v>
      </c>
      <c r="GP38" t="str">
        <v>Singapore</v>
      </c>
      <c r="GQ38" t="str">
        <v>Sint Maarten (Dutch part)</v>
      </c>
      <c r="GR38" t="str">
        <v>Slovakia</v>
      </c>
      <c r="GS38" t="str">
        <v>Slovenia</v>
      </c>
      <c r="GT38" t="str">
        <v>Solomon Islands</v>
      </c>
      <c r="GU38" t="str">
        <v>Somalia</v>
      </c>
      <c r="GV38" t="str">
        <v>South Africa</v>
      </c>
      <c r="GW38" t="str">
        <v>South Georgia and the South Sandwich Islands</v>
      </c>
      <c r="GX38" t="str">
        <v>South Korea</v>
      </c>
      <c r="GY38" t="str">
        <v>South Sudan</v>
      </c>
      <c r="GZ38" t="str">
        <v>Spain</v>
      </c>
      <c r="HA38" t="str">
        <v>Sri Lanka</v>
      </c>
      <c r="HB38" t="str">
        <v>State of Palestine</v>
      </c>
      <c r="HC38" t="str">
        <v>Sudan</v>
      </c>
      <c r="HD38" t="str">
        <v>Suriname</v>
      </c>
      <c r="HE38" t="str">
        <v>Svalbard and Jan Mayen</v>
      </c>
      <c r="HF38" t="str">
        <v>Swaziland</v>
      </c>
      <c r="HG38" t="str">
        <v>Sweden</v>
      </c>
      <c r="HH38" t="str">
        <v>Switzerland</v>
      </c>
      <c r="HI38" t="str">
        <v>Syria</v>
      </c>
      <c r="HJ38" t="str">
        <v>SÃ£o TomÃ© and PrÃ­ncipe</v>
      </c>
      <c r="HK38" t="str">
        <v>Taiwan</v>
      </c>
      <c r="HL38" t="str">
        <v>Tajikistan</v>
      </c>
      <c r="HM38" t="str">
        <v>Tanzania</v>
      </c>
      <c r="HN38" t="str">
        <v>Thailand</v>
      </c>
      <c r="HO38" t="str">
        <v>Timor-Leste</v>
      </c>
      <c r="HP38" t="str">
        <v>Togo</v>
      </c>
      <c r="HQ38" t="str">
        <v>Tokelau</v>
      </c>
      <c r="HR38" t="str">
        <v>Tonga</v>
      </c>
      <c r="HS38" t="str">
        <v>Trinidad and Tobago</v>
      </c>
      <c r="HT38" t="str">
        <v>Tunisia</v>
      </c>
      <c r="HU38" t="str">
        <v>Turkey</v>
      </c>
      <c r="HV38" t="str">
        <v>Turkmenistan</v>
      </c>
      <c r="HW38" t="str">
        <v>Turks and Caicos Islands</v>
      </c>
      <c r="HX38" t="str">
        <v>Tuvalu</v>
      </c>
      <c r="HY38" t="str">
        <v>USA Minor Outlying Islands</v>
      </c>
      <c r="HZ38" t="str">
        <v>Uganda</v>
      </c>
      <c r="IA38" t="str">
        <v>Ukraine</v>
      </c>
      <c r="IB38" t="str">
        <v>United Arab Emirates</v>
      </c>
      <c r="IC38" t="str">
        <v>United Kingdom</v>
      </c>
      <c r="ID38" t="str">
        <v>United States</v>
      </c>
      <c r="IE38" t="str">
        <v>Uruguay</v>
      </c>
      <c r="IF38" t="str">
        <v>Uzbekistan</v>
      </c>
      <c r="IG38" t="str">
        <v>Vanuatu</v>
      </c>
      <c r="IH38" t="str">
        <v>Venezuela</v>
      </c>
      <c r="II38" t="str">
        <v>Vietnam</v>
      </c>
      <c r="IJ38" t="str">
        <v>Virgin Islands (British)</v>
      </c>
      <c r="IK38" t="str">
        <v>Virgin Islands (USA)</v>
      </c>
      <c r="IL38" t="str">
        <v>Wallis and Futuna</v>
      </c>
      <c r="IM38" t="str">
        <v>Western Sahara</v>
      </c>
      <c r="IN38" t="str">
        <v>Yemen</v>
      </c>
      <c r="IO38" t="str">
        <v>Zambia</v>
      </c>
      <c r="IP38" t="str">
        <v>Zimbabwe</v>
      </c>
      <c r="IQ38" t="str">
        <v>Ã…land Islands</v>
      </c>
    </row>
    <row r="39" spans="1:251">
      <c r="A39" t="s">
        <v>69</v>
      </c>
      <c r="B39" t="str">
        <f t="array" ref="B39:IQ39">TRANSPOSE(_xlfn._xlws.FILTER(Table1345[Country],ISNUMBER(SEARCH('Import Template'!G39,Table1345[Country])),"No Results"))</f>
        <v>Afghanistan</v>
      </c>
      <c r="C39" t="str">
        <v>Albania</v>
      </c>
      <c r="D39" t="str">
        <v>Algeria</v>
      </c>
      <c r="E39" t="str">
        <v>American Samoa</v>
      </c>
      <c r="F39" t="str">
        <v>Andorra</v>
      </c>
      <c r="G39" t="str">
        <v>Angola</v>
      </c>
      <c r="H39" t="str">
        <v>Anguilla</v>
      </c>
      <c r="I39" t="str">
        <v>Antarctica</v>
      </c>
      <c r="J39" t="str">
        <v>Antigua and Barbuda</v>
      </c>
      <c r="K39" t="str">
        <v>Argentina</v>
      </c>
      <c r="L39" t="str">
        <v>Armenia</v>
      </c>
      <c r="M39" t="str">
        <v>Aruba</v>
      </c>
      <c r="N39" t="str">
        <v>Australia</v>
      </c>
      <c r="O39" t="str">
        <v>Austria</v>
      </c>
      <c r="P39" t="str">
        <v>Azerbaijan</v>
      </c>
      <c r="Q39" t="str">
        <v>Bahamas</v>
      </c>
      <c r="R39" t="str">
        <v>Bahrain</v>
      </c>
      <c r="S39" t="str">
        <v>Bangladesh</v>
      </c>
      <c r="T39" t="str">
        <v>Barbados</v>
      </c>
      <c r="U39" t="str">
        <v>Belarus</v>
      </c>
      <c r="V39" t="str">
        <v>Belgium</v>
      </c>
      <c r="W39" t="str">
        <v>Belize</v>
      </c>
      <c r="X39" t="str">
        <v>Benin</v>
      </c>
      <c r="Y39" t="str">
        <v>Bermuda</v>
      </c>
      <c r="Z39" t="str">
        <v>Bhutan</v>
      </c>
      <c r="AA39" t="str">
        <v>Bolivia</v>
      </c>
      <c r="AB39" t="str">
        <v>Bonaire, Sint Eustatius and Saba</v>
      </c>
      <c r="AC39" t="str">
        <v>Bosnia and Herzegovina</v>
      </c>
      <c r="AD39" t="str">
        <v>Botswana</v>
      </c>
      <c r="AE39" t="str">
        <v>Bouvet Island</v>
      </c>
      <c r="AF39" t="str">
        <v>Brazil</v>
      </c>
      <c r="AG39" t="str">
        <v>British Indian Ocean Territory</v>
      </c>
      <c r="AH39" t="str">
        <v>Brunei Darussalam</v>
      </c>
      <c r="AI39" t="str">
        <v>Bulgaria</v>
      </c>
      <c r="AJ39" t="str">
        <v>Burkina Faso</v>
      </c>
      <c r="AK39" t="str">
        <v>Burundi</v>
      </c>
      <c r="AL39" t="str">
        <v>Cambodia</v>
      </c>
      <c r="AM39" t="str">
        <v>Cameroon</v>
      </c>
      <c r="AN39" t="str">
        <v>Canada</v>
      </c>
      <c r="AO39" t="str">
        <v>Cape Verde</v>
      </c>
      <c r="AP39" t="str">
        <v>Cayman Islands</v>
      </c>
      <c r="AQ39" t="str">
        <v>Central African Republic</v>
      </c>
      <c r="AR39" t="str">
        <v>Chad</v>
      </c>
      <c r="AS39" t="str">
        <v>Chile</v>
      </c>
      <c r="AT39" t="str">
        <v>China</v>
      </c>
      <c r="AU39" t="str">
        <v>Christmas Island</v>
      </c>
      <c r="AV39" t="str">
        <v>Cocos (Keeling) Islands</v>
      </c>
      <c r="AW39" t="str">
        <v>Colombia</v>
      </c>
      <c r="AX39" t="str">
        <v>Comoros</v>
      </c>
      <c r="AY39" t="str">
        <v>Congo</v>
      </c>
      <c r="AZ39" t="str">
        <v>Cook Islands</v>
      </c>
      <c r="BA39" t="str">
        <v>Costa Rica</v>
      </c>
      <c r="BB39" t="str">
        <v>Croatia</v>
      </c>
      <c r="BC39" t="str">
        <v>Cuba</v>
      </c>
      <c r="BD39" t="str">
        <v>CuraÃ§ao</v>
      </c>
      <c r="BE39" t="str">
        <v>Cyprus</v>
      </c>
      <c r="BF39" t="str">
        <v>Czech Republic</v>
      </c>
      <c r="BG39" t="str">
        <v>CÃ´te d'Ivoire</v>
      </c>
      <c r="BH39" t="str">
        <v>Democratic Republic of the Congo</v>
      </c>
      <c r="BI39" t="str">
        <v>Denmark</v>
      </c>
      <c r="BJ39" t="str">
        <v>Djibouti</v>
      </c>
      <c r="BK39" t="str">
        <v>Dominica</v>
      </c>
      <c r="BL39" t="str">
        <v>Dominican Republic</v>
      </c>
      <c r="BM39" t="str">
        <v>Ecuador</v>
      </c>
      <c r="BN39" t="str">
        <v>Egypt</v>
      </c>
      <c r="BO39" t="str">
        <v>El Salvador</v>
      </c>
      <c r="BP39" t="str">
        <v>Equatorial Guinea</v>
      </c>
      <c r="BQ39" t="str">
        <v>Eritrea</v>
      </c>
      <c r="BR39" t="str">
        <v>Estonia</v>
      </c>
      <c r="BS39" t="str">
        <v>Ethiopia</v>
      </c>
      <c r="BT39" t="str">
        <v>Falkland Islands</v>
      </c>
      <c r="BU39" t="str">
        <v>Faroe Islands</v>
      </c>
      <c r="BV39" t="str">
        <v>Fiji</v>
      </c>
      <c r="BW39" t="str">
        <v>Finland</v>
      </c>
      <c r="BX39" t="str">
        <v>France</v>
      </c>
      <c r="BY39" t="str">
        <v>French Guiana</v>
      </c>
      <c r="BZ39" t="str">
        <v>French Polynesia</v>
      </c>
      <c r="CA39" t="str">
        <v>French Southern Territories</v>
      </c>
      <c r="CB39" t="str">
        <v>Gabon</v>
      </c>
      <c r="CC39" t="str">
        <v>Gambia</v>
      </c>
      <c r="CD39" t="str">
        <v>Georgia</v>
      </c>
      <c r="CE39" t="str">
        <v>Germany</v>
      </c>
      <c r="CF39" t="str">
        <v>Ghana</v>
      </c>
      <c r="CG39" t="str">
        <v>Gibraltar</v>
      </c>
      <c r="CH39" t="str">
        <v>Greece</v>
      </c>
      <c r="CI39" t="str">
        <v>Greenland</v>
      </c>
      <c r="CJ39" t="str">
        <v>Grenada</v>
      </c>
      <c r="CK39" t="str">
        <v>Guadeloupe</v>
      </c>
      <c r="CL39" t="str">
        <v>Guam</v>
      </c>
      <c r="CM39" t="str">
        <v>Guatemala</v>
      </c>
      <c r="CN39" t="str">
        <v>Guernsey</v>
      </c>
      <c r="CO39" t="str">
        <v>Guinea</v>
      </c>
      <c r="CP39" t="str">
        <v>Guinea-Bissau</v>
      </c>
      <c r="CQ39" t="str">
        <v>Guyana</v>
      </c>
      <c r="CR39" t="str">
        <v>Haiti</v>
      </c>
      <c r="CS39" t="str">
        <v>Heard Island and McDonald Islands</v>
      </c>
      <c r="CT39" t="str">
        <v>Holy See (Vatican City State)</v>
      </c>
      <c r="CU39" t="str">
        <v>Honduras</v>
      </c>
      <c r="CV39" t="str">
        <v>Hong Kong</v>
      </c>
      <c r="CW39" t="str">
        <v>Hungary</v>
      </c>
      <c r="CX39" t="str">
        <v>Iceland</v>
      </c>
      <c r="CY39" t="str">
        <v>India</v>
      </c>
      <c r="CZ39" t="str">
        <v>Indonesia</v>
      </c>
      <c r="DA39" t="str">
        <v>Iran</v>
      </c>
      <c r="DB39" t="str">
        <v>Iraq</v>
      </c>
      <c r="DC39" t="str">
        <v>Ireland</v>
      </c>
      <c r="DD39" t="str">
        <v>Isle of Man</v>
      </c>
      <c r="DE39" t="str">
        <v>Israel</v>
      </c>
      <c r="DF39" t="str">
        <v>Italy</v>
      </c>
      <c r="DG39" t="str">
        <v>Jamaica</v>
      </c>
      <c r="DH39" t="str">
        <v>Japan</v>
      </c>
      <c r="DI39" t="str">
        <v>Jersey</v>
      </c>
      <c r="DJ39" t="str">
        <v>Jordan</v>
      </c>
      <c r="DK39" t="str">
        <v>Kazakhstan</v>
      </c>
      <c r="DL39" t="str">
        <v>Kenya</v>
      </c>
      <c r="DM39" t="str">
        <v>Kiribati</v>
      </c>
      <c r="DN39" t="str">
        <v>Kosovo</v>
      </c>
      <c r="DO39" t="str">
        <v>Kuwait</v>
      </c>
      <c r="DP39" t="str">
        <v>Kyrgyzstan</v>
      </c>
      <c r="DQ39" t="str">
        <v>Laos</v>
      </c>
      <c r="DR39" t="str">
        <v>Latvia</v>
      </c>
      <c r="DS39" t="str">
        <v>Lebanon</v>
      </c>
      <c r="DT39" t="str">
        <v>Lesotho</v>
      </c>
      <c r="DU39" t="str">
        <v>Liberia</v>
      </c>
      <c r="DV39" t="str">
        <v>Libya</v>
      </c>
      <c r="DW39" t="str">
        <v>Liechtenstein</v>
      </c>
      <c r="DX39" t="str">
        <v>Lithuania</v>
      </c>
      <c r="DY39" t="str">
        <v>Luxembourg</v>
      </c>
      <c r="DZ39" t="str">
        <v>Macau</v>
      </c>
      <c r="EA39" t="str">
        <v>Macedonia, the former Yugoslav Republic of</v>
      </c>
      <c r="EB39" t="str">
        <v>Madagascar</v>
      </c>
      <c r="EC39" t="str">
        <v>Malawi</v>
      </c>
      <c r="ED39" t="str">
        <v>Malaysia</v>
      </c>
      <c r="EE39" t="str">
        <v>Maldives</v>
      </c>
      <c r="EF39" t="str">
        <v>Mali</v>
      </c>
      <c r="EG39" t="str">
        <v>Malta</v>
      </c>
      <c r="EH39" t="str">
        <v>Marshall Islands</v>
      </c>
      <c r="EI39" t="str">
        <v>Martinique</v>
      </c>
      <c r="EJ39" t="str">
        <v>Mauritania</v>
      </c>
      <c r="EK39" t="str">
        <v>Mauritius</v>
      </c>
      <c r="EL39" t="str">
        <v>Mayotte</v>
      </c>
      <c r="EM39" t="str">
        <v>Mexico</v>
      </c>
      <c r="EN39" t="str">
        <v>Micronesia</v>
      </c>
      <c r="EO39" t="str">
        <v>Moldova</v>
      </c>
      <c r="EP39" t="str">
        <v>Monaco</v>
      </c>
      <c r="EQ39" t="str">
        <v>Mongolia</v>
      </c>
      <c r="ER39" t="str">
        <v>Montenegro</v>
      </c>
      <c r="ES39" t="str">
        <v>Montserrat</v>
      </c>
      <c r="ET39" t="str">
        <v>Morocco</v>
      </c>
      <c r="EU39" t="str">
        <v>Mozambique</v>
      </c>
      <c r="EV39" t="str">
        <v>Myanmar</v>
      </c>
      <c r="EW39" t="str">
        <v>Namibia</v>
      </c>
      <c r="EX39" t="str">
        <v>Nauru</v>
      </c>
      <c r="EY39" t="str">
        <v>Nepal</v>
      </c>
      <c r="EZ39" t="str">
        <v>Netherlands</v>
      </c>
      <c r="FA39" t="str">
        <v>New Caledonia</v>
      </c>
      <c r="FB39" t="str">
        <v>New Zealand</v>
      </c>
      <c r="FC39" t="str">
        <v>Nicaragua</v>
      </c>
      <c r="FD39" t="str">
        <v>Niger</v>
      </c>
      <c r="FE39" t="str">
        <v>Nigeria</v>
      </c>
      <c r="FF39" t="str">
        <v>Niue</v>
      </c>
      <c r="FG39" t="str">
        <v>Norfolk Island</v>
      </c>
      <c r="FH39" t="str">
        <v>North Korea</v>
      </c>
      <c r="FI39" t="str">
        <v>Northern Mariana Islands</v>
      </c>
      <c r="FJ39" t="str">
        <v>Norway</v>
      </c>
      <c r="FK39" t="str">
        <v>Oman</v>
      </c>
      <c r="FL39" t="str">
        <v>Pakistan</v>
      </c>
      <c r="FM39" t="str">
        <v>Palau</v>
      </c>
      <c r="FN39" t="str">
        <v>Panama</v>
      </c>
      <c r="FO39" t="str">
        <v>Papua New Guinea</v>
      </c>
      <c r="FP39" t="str">
        <v>Paraguay</v>
      </c>
      <c r="FQ39" t="str">
        <v>Peru</v>
      </c>
      <c r="FR39" t="str">
        <v>Philippines</v>
      </c>
      <c r="FS39" t="str">
        <v>Pitcairn Islands</v>
      </c>
      <c r="FT39" t="str">
        <v>Poland</v>
      </c>
      <c r="FU39" t="str">
        <v>Portugal</v>
      </c>
      <c r="FV39" t="str">
        <v>Puerto Rico</v>
      </c>
      <c r="FW39" t="str">
        <v>Qatar</v>
      </c>
      <c r="FX39" t="str">
        <v>Romania</v>
      </c>
      <c r="FY39" t="str">
        <v>Russian Federation</v>
      </c>
      <c r="FZ39" t="str">
        <v>Rwanda</v>
      </c>
      <c r="GA39" t="str">
        <v>RÃ©union</v>
      </c>
      <c r="GB39" t="str">
        <v>Saint BarthÃ©lÃ©my</v>
      </c>
      <c r="GC39" t="str">
        <v>Saint Helena, Ascension and Tristan da Cunha</v>
      </c>
      <c r="GD39" t="str">
        <v>Saint Kitts and Nevis</v>
      </c>
      <c r="GE39" t="str">
        <v>Saint Lucia</v>
      </c>
      <c r="GF39" t="str">
        <v>Saint Martin (French part)</v>
      </c>
      <c r="GG39" t="str">
        <v>Saint Pierre and Miquelon</v>
      </c>
      <c r="GH39" t="str">
        <v>Saint Vincent and the Grenadines</v>
      </c>
      <c r="GI39" t="str">
        <v>Samoa</v>
      </c>
      <c r="GJ39" t="str">
        <v>San Marino</v>
      </c>
      <c r="GK39" t="str">
        <v>Saudi Arabia</v>
      </c>
      <c r="GL39" t="str">
        <v>Senegal</v>
      </c>
      <c r="GM39" t="str">
        <v>Serbia</v>
      </c>
      <c r="GN39" t="str">
        <v>Seychelles</v>
      </c>
      <c r="GO39" t="str">
        <v>Sierra Leone</v>
      </c>
      <c r="GP39" t="str">
        <v>Singapore</v>
      </c>
      <c r="GQ39" t="str">
        <v>Sint Maarten (Dutch part)</v>
      </c>
      <c r="GR39" t="str">
        <v>Slovakia</v>
      </c>
      <c r="GS39" t="str">
        <v>Slovenia</v>
      </c>
      <c r="GT39" t="str">
        <v>Solomon Islands</v>
      </c>
      <c r="GU39" t="str">
        <v>Somalia</v>
      </c>
      <c r="GV39" t="str">
        <v>South Africa</v>
      </c>
      <c r="GW39" t="str">
        <v>South Georgia and the South Sandwich Islands</v>
      </c>
      <c r="GX39" t="str">
        <v>South Korea</v>
      </c>
      <c r="GY39" t="str">
        <v>South Sudan</v>
      </c>
      <c r="GZ39" t="str">
        <v>Spain</v>
      </c>
      <c r="HA39" t="str">
        <v>Sri Lanka</v>
      </c>
      <c r="HB39" t="str">
        <v>State of Palestine</v>
      </c>
      <c r="HC39" t="str">
        <v>Sudan</v>
      </c>
      <c r="HD39" t="str">
        <v>Suriname</v>
      </c>
      <c r="HE39" t="str">
        <v>Svalbard and Jan Mayen</v>
      </c>
      <c r="HF39" t="str">
        <v>Swaziland</v>
      </c>
      <c r="HG39" t="str">
        <v>Sweden</v>
      </c>
      <c r="HH39" t="str">
        <v>Switzerland</v>
      </c>
      <c r="HI39" t="str">
        <v>Syria</v>
      </c>
      <c r="HJ39" t="str">
        <v>SÃ£o TomÃ© and PrÃ­ncipe</v>
      </c>
      <c r="HK39" t="str">
        <v>Taiwan</v>
      </c>
      <c r="HL39" t="str">
        <v>Tajikistan</v>
      </c>
      <c r="HM39" t="str">
        <v>Tanzania</v>
      </c>
      <c r="HN39" t="str">
        <v>Thailand</v>
      </c>
      <c r="HO39" t="str">
        <v>Timor-Leste</v>
      </c>
      <c r="HP39" t="str">
        <v>Togo</v>
      </c>
      <c r="HQ39" t="str">
        <v>Tokelau</v>
      </c>
      <c r="HR39" t="str">
        <v>Tonga</v>
      </c>
      <c r="HS39" t="str">
        <v>Trinidad and Tobago</v>
      </c>
      <c r="HT39" t="str">
        <v>Tunisia</v>
      </c>
      <c r="HU39" t="str">
        <v>Turkey</v>
      </c>
      <c r="HV39" t="str">
        <v>Turkmenistan</v>
      </c>
      <c r="HW39" t="str">
        <v>Turks and Caicos Islands</v>
      </c>
      <c r="HX39" t="str">
        <v>Tuvalu</v>
      </c>
      <c r="HY39" t="str">
        <v>USA Minor Outlying Islands</v>
      </c>
      <c r="HZ39" t="str">
        <v>Uganda</v>
      </c>
      <c r="IA39" t="str">
        <v>Ukraine</v>
      </c>
      <c r="IB39" t="str">
        <v>United Arab Emirates</v>
      </c>
      <c r="IC39" t="str">
        <v>United Kingdom</v>
      </c>
      <c r="ID39" t="str">
        <v>United States</v>
      </c>
      <c r="IE39" t="str">
        <v>Uruguay</v>
      </c>
      <c r="IF39" t="str">
        <v>Uzbekistan</v>
      </c>
      <c r="IG39" t="str">
        <v>Vanuatu</v>
      </c>
      <c r="IH39" t="str">
        <v>Venezuela</v>
      </c>
      <c r="II39" t="str">
        <v>Vietnam</v>
      </c>
      <c r="IJ39" t="str">
        <v>Virgin Islands (British)</v>
      </c>
      <c r="IK39" t="str">
        <v>Virgin Islands (USA)</v>
      </c>
      <c r="IL39" t="str">
        <v>Wallis and Futuna</v>
      </c>
      <c r="IM39" t="str">
        <v>Western Sahara</v>
      </c>
      <c r="IN39" t="str">
        <v>Yemen</v>
      </c>
      <c r="IO39" t="str">
        <v>Zambia</v>
      </c>
      <c r="IP39" t="str">
        <v>Zimbabwe</v>
      </c>
      <c r="IQ39" t="str">
        <v>Ã…land Islands</v>
      </c>
    </row>
    <row r="40" spans="1:251">
      <c r="A40" t="s">
        <v>70</v>
      </c>
      <c r="B40" t="str">
        <f t="array" ref="B40:IQ40">TRANSPOSE(_xlfn._xlws.FILTER(Table1345[Country],ISNUMBER(SEARCH('Import Template'!G40,Table1345[Country])),"No Results"))</f>
        <v>Afghanistan</v>
      </c>
      <c r="C40" t="str">
        <v>Albania</v>
      </c>
      <c r="D40" t="str">
        <v>Algeria</v>
      </c>
      <c r="E40" t="str">
        <v>American Samoa</v>
      </c>
      <c r="F40" t="str">
        <v>Andorra</v>
      </c>
      <c r="G40" t="str">
        <v>Angola</v>
      </c>
      <c r="H40" t="str">
        <v>Anguilla</v>
      </c>
      <c r="I40" t="str">
        <v>Antarctica</v>
      </c>
      <c r="J40" t="str">
        <v>Antigua and Barbuda</v>
      </c>
      <c r="K40" t="str">
        <v>Argentina</v>
      </c>
      <c r="L40" t="str">
        <v>Armenia</v>
      </c>
      <c r="M40" t="str">
        <v>Aruba</v>
      </c>
      <c r="N40" t="str">
        <v>Australia</v>
      </c>
      <c r="O40" t="str">
        <v>Austria</v>
      </c>
      <c r="P40" t="str">
        <v>Azerbaijan</v>
      </c>
      <c r="Q40" t="str">
        <v>Bahamas</v>
      </c>
      <c r="R40" t="str">
        <v>Bahrain</v>
      </c>
      <c r="S40" t="str">
        <v>Bangladesh</v>
      </c>
      <c r="T40" t="str">
        <v>Barbados</v>
      </c>
      <c r="U40" t="str">
        <v>Belarus</v>
      </c>
      <c r="V40" t="str">
        <v>Belgium</v>
      </c>
      <c r="W40" t="str">
        <v>Belize</v>
      </c>
      <c r="X40" t="str">
        <v>Benin</v>
      </c>
      <c r="Y40" t="str">
        <v>Bermuda</v>
      </c>
      <c r="Z40" t="str">
        <v>Bhutan</v>
      </c>
      <c r="AA40" t="str">
        <v>Bolivia</v>
      </c>
      <c r="AB40" t="str">
        <v>Bonaire, Sint Eustatius and Saba</v>
      </c>
      <c r="AC40" t="str">
        <v>Bosnia and Herzegovina</v>
      </c>
      <c r="AD40" t="str">
        <v>Botswana</v>
      </c>
      <c r="AE40" t="str">
        <v>Bouvet Island</v>
      </c>
      <c r="AF40" t="str">
        <v>Brazil</v>
      </c>
      <c r="AG40" t="str">
        <v>British Indian Ocean Territory</v>
      </c>
      <c r="AH40" t="str">
        <v>Brunei Darussalam</v>
      </c>
      <c r="AI40" t="str">
        <v>Bulgaria</v>
      </c>
      <c r="AJ40" t="str">
        <v>Burkina Faso</v>
      </c>
      <c r="AK40" t="str">
        <v>Burundi</v>
      </c>
      <c r="AL40" t="str">
        <v>Cambodia</v>
      </c>
      <c r="AM40" t="str">
        <v>Cameroon</v>
      </c>
      <c r="AN40" t="str">
        <v>Canada</v>
      </c>
      <c r="AO40" t="str">
        <v>Cape Verde</v>
      </c>
      <c r="AP40" t="str">
        <v>Cayman Islands</v>
      </c>
      <c r="AQ40" t="str">
        <v>Central African Republic</v>
      </c>
      <c r="AR40" t="str">
        <v>Chad</v>
      </c>
      <c r="AS40" t="str">
        <v>Chile</v>
      </c>
      <c r="AT40" t="str">
        <v>China</v>
      </c>
      <c r="AU40" t="str">
        <v>Christmas Island</v>
      </c>
      <c r="AV40" t="str">
        <v>Cocos (Keeling) Islands</v>
      </c>
      <c r="AW40" t="str">
        <v>Colombia</v>
      </c>
      <c r="AX40" t="str">
        <v>Comoros</v>
      </c>
      <c r="AY40" t="str">
        <v>Congo</v>
      </c>
      <c r="AZ40" t="str">
        <v>Cook Islands</v>
      </c>
      <c r="BA40" t="str">
        <v>Costa Rica</v>
      </c>
      <c r="BB40" t="str">
        <v>Croatia</v>
      </c>
      <c r="BC40" t="str">
        <v>Cuba</v>
      </c>
      <c r="BD40" t="str">
        <v>CuraÃ§ao</v>
      </c>
      <c r="BE40" t="str">
        <v>Cyprus</v>
      </c>
      <c r="BF40" t="str">
        <v>Czech Republic</v>
      </c>
      <c r="BG40" t="str">
        <v>CÃ´te d'Ivoire</v>
      </c>
      <c r="BH40" t="str">
        <v>Democratic Republic of the Congo</v>
      </c>
      <c r="BI40" t="str">
        <v>Denmark</v>
      </c>
      <c r="BJ40" t="str">
        <v>Djibouti</v>
      </c>
      <c r="BK40" t="str">
        <v>Dominica</v>
      </c>
      <c r="BL40" t="str">
        <v>Dominican Republic</v>
      </c>
      <c r="BM40" t="str">
        <v>Ecuador</v>
      </c>
      <c r="BN40" t="str">
        <v>Egypt</v>
      </c>
      <c r="BO40" t="str">
        <v>El Salvador</v>
      </c>
      <c r="BP40" t="str">
        <v>Equatorial Guinea</v>
      </c>
      <c r="BQ40" t="str">
        <v>Eritrea</v>
      </c>
      <c r="BR40" t="str">
        <v>Estonia</v>
      </c>
      <c r="BS40" t="str">
        <v>Ethiopia</v>
      </c>
      <c r="BT40" t="str">
        <v>Falkland Islands</v>
      </c>
      <c r="BU40" t="str">
        <v>Faroe Islands</v>
      </c>
      <c r="BV40" t="str">
        <v>Fiji</v>
      </c>
      <c r="BW40" t="str">
        <v>Finland</v>
      </c>
      <c r="BX40" t="str">
        <v>France</v>
      </c>
      <c r="BY40" t="str">
        <v>French Guiana</v>
      </c>
      <c r="BZ40" t="str">
        <v>French Polynesia</v>
      </c>
      <c r="CA40" t="str">
        <v>French Southern Territories</v>
      </c>
      <c r="CB40" t="str">
        <v>Gabon</v>
      </c>
      <c r="CC40" t="str">
        <v>Gambia</v>
      </c>
      <c r="CD40" t="str">
        <v>Georgia</v>
      </c>
      <c r="CE40" t="str">
        <v>Germany</v>
      </c>
      <c r="CF40" t="str">
        <v>Ghana</v>
      </c>
      <c r="CG40" t="str">
        <v>Gibraltar</v>
      </c>
      <c r="CH40" t="str">
        <v>Greece</v>
      </c>
      <c r="CI40" t="str">
        <v>Greenland</v>
      </c>
      <c r="CJ40" t="str">
        <v>Grenada</v>
      </c>
      <c r="CK40" t="str">
        <v>Guadeloupe</v>
      </c>
      <c r="CL40" t="str">
        <v>Guam</v>
      </c>
      <c r="CM40" t="str">
        <v>Guatemala</v>
      </c>
      <c r="CN40" t="str">
        <v>Guernsey</v>
      </c>
      <c r="CO40" t="str">
        <v>Guinea</v>
      </c>
      <c r="CP40" t="str">
        <v>Guinea-Bissau</v>
      </c>
      <c r="CQ40" t="str">
        <v>Guyana</v>
      </c>
      <c r="CR40" t="str">
        <v>Haiti</v>
      </c>
      <c r="CS40" t="str">
        <v>Heard Island and McDonald Islands</v>
      </c>
      <c r="CT40" t="str">
        <v>Holy See (Vatican City State)</v>
      </c>
      <c r="CU40" t="str">
        <v>Honduras</v>
      </c>
      <c r="CV40" t="str">
        <v>Hong Kong</v>
      </c>
      <c r="CW40" t="str">
        <v>Hungary</v>
      </c>
      <c r="CX40" t="str">
        <v>Iceland</v>
      </c>
      <c r="CY40" t="str">
        <v>India</v>
      </c>
      <c r="CZ40" t="str">
        <v>Indonesia</v>
      </c>
      <c r="DA40" t="str">
        <v>Iran</v>
      </c>
      <c r="DB40" t="str">
        <v>Iraq</v>
      </c>
      <c r="DC40" t="str">
        <v>Ireland</v>
      </c>
      <c r="DD40" t="str">
        <v>Isle of Man</v>
      </c>
      <c r="DE40" t="str">
        <v>Israel</v>
      </c>
      <c r="DF40" t="str">
        <v>Italy</v>
      </c>
      <c r="DG40" t="str">
        <v>Jamaica</v>
      </c>
      <c r="DH40" t="str">
        <v>Japan</v>
      </c>
      <c r="DI40" t="str">
        <v>Jersey</v>
      </c>
      <c r="DJ40" t="str">
        <v>Jordan</v>
      </c>
      <c r="DK40" t="str">
        <v>Kazakhstan</v>
      </c>
      <c r="DL40" t="str">
        <v>Kenya</v>
      </c>
      <c r="DM40" t="str">
        <v>Kiribati</v>
      </c>
      <c r="DN40" t="str">
        <v>Kosovo</v>
      </c>
      <c r="DO40" t="str">
        <v>Kuwait</v>
      </c>
      <c r="DP40" t="str">
        <v>Kyrgyzstan</v>
      </c>
      <c r="DQ40" t="str">
        <v>Laos</v>
      </c>
      <c r="DR40" t="str">
        <v>Latvia</v>
      </c>
      <c r="DS40" t="str">
        <v>Lebanon</v>
      </c>
      <c r="DT40" t="str">
        <v>Lesotho</v>
      </c>
      <c r="DU40" t="str">
        <v>Liberia</v>
      </c>
      <c r="DV40" t="str">
        <v>Libya</v>
      </c>
      <c r="DW40" t="str">
        <v>Liechtenstein</v>
      </c>
      <c r="DX40" t="str">
        <v>Lithuania</v>
      </c>
      <c r="DY40" t="str">
        <v>Luxembourg</v>
      </c>
      <c r="DZ40" t="str">
        <v>Macau</v>
      </c>
      <c r="EA40" t="str">
        <v>Macedonia, the former Yugoslav Republic of</v>
      </c>
      <c r="EB40" t="str">
        <v>Madagascar</v>
      </c>
      <c r="EC40" t="str">
        <v>Malawi</v>
      </c>
      <c r="ED40" t="str">
        <v>Malaysia</v>
      </c>
      <c r="EE40" t="str">
        <v>Maldives</v>
      </c>
      <c r="EF40" t="str">
        <v>Mali</v>
      </c>
      <c r="EG40" t="str">
        <v>Malta</v>
      </c>
      <c r="EH40" t="str">
        <v>Marshall Islands</v>
      </c>
      <c r="EI40" t="str">
        <v>Martinique</v>
      </c>
      <c r="EJ40" t="str">
        <v>Mauritania</v>
      </c>
      <c r="EK40" t="str">
        <v>Mauritius</v>
      </c>
      <c r="EL40" t="str">
        <v>Mayotte</v>
      </c>
      <c r="EM40" t="str">
        <v>Mexico</v>
      </c>
      <c r="EN40" t="str">
        <v>Micronesia</v>
      </c>
      <c r="EO40" t="str">
        <v>Moldova</v>
      </c>
      <c r="EP40" t="str">
        <v>Monaco</v>
      </c>
      <c r="EQ40" t="str">
        <v>Mongolia</v>
      </c>
      <c r="ER40" t="str">
        <v>Montenegro</v>
      </c>
      <c r="ES40" t="str">
        <v>Montserrat</v>
      </c>
      <c r="ET40" t="str">
        <v>Morocco</v>
      </c>
      <c r="EU40" t="str">
        <v>Mozambique</v>
      </c>
      <c r="EV40" t="str">
        <v>Myanmar</v>
      </c>
      <c r="EW40" t="str">
        <v>Namibia</v>
      </c>
      <c r="EX40" t="str">
        <v>Nauru</v>
      </c>
      <c r="EY40" t="str">
        <v>Nepal</v>
      </c>
      <c r="EZ40" t="str">
        <v>Netherlands</v>
      </c>
      <c r="FA40" t="str">
        <v>New Caledonia</v>
      </c>
      <c r="FB40" t="str">
        <v>New Zealand</v>
      </c>
      <c r="FC40" t="str">
        <v>Nicaragua</v>
      </c>
      <c r="FD40" t="str">
        <v>Niger</v>
      </c>
      <c r="FE40" t="str">
        <v>Nigeria</v>
      </c>
      <c r="FF40" t="str">
        <v>Niue</v>
      </c>
      <c r="FG40" t="str">
        <v>Norfolk Island</v>
      </c>
      <c r="FH40" t="str">
        <v>North Korea</v>
      </c>
      <c r="FI40" t="str">
        <v>Northern Mariana Islands</v>
      </c>
      <c r="FJ40" t="str">
        <v>Norway</v>
      </c>
      <c r="FK40" t="str">
        <v>Oman</v>
      </c>
      <c r="FL40" t="str">
        <v>Pakistan</v>
      </c>
      <c r="FM40" t="str">
        <v>Palau</v>
      </c>
      <c r="FN40" t="str">
        <v>Panama</v>
      </c>
      <c r="FO40" t="str">
        <v>Papua New Guinea</v>
      </c>
      <c r="FP40" t="str">
        <v>Paraguay</v>
      </c>
      <c r="FQ40" t="str">
        <v>Peru</v>
      </c>
      <c r="FR40" t="str">
        <v>Philippines</v>
      </c>
      <c r="FS40" t="str">
        <v>Pitcairn Islands</v>
      </c>
      <c r="FT40" t="str">
        <v>Poland</v>
      </c>
      <c r="FU40" t="str">
        <v>Portugal</v>
      </c>
      <c r="FV40" t="str">
        <v>Puerto Rico</v>
      </c>
      <c r="FW40" t="str">
        <v>Qatar</v>
      </c>
      <c r="FX40" t="str">
        <v>Romania</v>
      </c>
      <c r="FY40" t="str">
        <v>Russian Federation</v>
      </c>
      <c r="FZ40" t="str">
        <v>Rwanda</v>
      </c>
      <c r="GA40" t="str">
        <v>RÃ©union</v>
      </c>
      <c r="GB40" t="str">
        <v>Saint BarthÃ©lÃ©my</v>
      </c>
      <c r="GC40" t="str">
        <v>Saint Helena, Ascension and Tristan da Cunha</v>
      </c>
      <c r="GD40" t="str">
        <v>Saint Kitts and Nevis</v>
      </c>
      <c r="GE40" t="str">
        <v>Saint Lucia</v>
      </c>
      <c r="GF40" t="str">
        <v>Saint Martin (French part)</v>
      </c>
      <c r="GG40" t="str">
        <v>Saint Pierre and Miquelon</v>
      </c>
      <c r="GH40" t="str">
        <v>Saint Vincent and the Grenadines</v>
      </c>
      <c r="GI40" t="str">
        <v>Samoa</v>
      </c>
      <c r="GJ40" t="str">
        <v>San Marino</v>
      </c>
      <c r="GK40" t="str">
        <v>Saudi Arabia</v>
      </c>
      <c r="GL40" t="str">
        <v>Senegal</v>
      </c>
      <c r="GM40" t="str">
        <v>Serbia</v>
      </c>
      <c r="GN40" t="str">
        <v>Seychelles</v>
      </c>
      <c r="GO40" t="str">
        <v>Sierra Leone</v>
      </c>
      <c r="GP40" t="str">
        <v>Singapore</v>
      </c>
      <c r="GQ40" t="str">
        <v>Sint Maarten (Dutch part)</v>
      </c>
      <c r="GR40" t="str">
        <v>Slovakia</v>
      </c>
      <c r="GS40" t="str">
        <v>Slovenia</v>
      </c>
      <c r="GT40" t="str">
        <v>Solomon Islands</v>
      </c>
      <c r="GU40" t="str">
        <v>Somalia</v>
      </c>
      <c r="GV40" t="str">
        <v>South Africa</v>
      </c>
      <c r="GW40" t="str">
        <v>South Georgia and the South Sandwich Islands</v>
      </c>
      <c r="GX40" t="str">
        <v>South Korea</v>
      </c>
      <c r="GY40" t="str">
        <v>South Sudan</v>
      </c>
      <c r="GZ40" t="str">
        <v>Spain</v>
      </c>
      <c r="HA40" t="str">
        <v>Sri Lanka</v>
      </c>
      <c r="HB40" t="str">
        <v>State of Palestine</v>
      </c>
      <c r="HC40" t="str">
        <v>Sudan</v>
      </c>
      <c r="HD40" t="str">
        <v>Suriname</v>
      </c>
      <c r="HE40" t="str">
        <v>Svalbard and Jan Mayen</v>
      </c>
      <c r="HF40" t="str">
        <v>Swaziland</v>
      </c>
      <c r="HG40" t="str">
        <v>Sweden</v>
      </c>
      <c r="HH40" t="str">
        <v>Switzerland</v>
      </c>
      <c r="HI40" t="str">
        <v>Syria</v>
      </c>
      <c r="HJ40" t="str">
        <v>SÃ£o TomÃ© and PrÃ­ncipe</v>
      </c>
      <c r="HK40" t="str">
        <v>Taiwan</v>
      </c>
      <c r="HL40" t="str">
        <v>Tajikistan</v>
      </c>
      <c r="HM40" t="str">
        <v>Tanzania</v>
      </c>
      <c r="HN40" t="str">
        <v>Thailand</v>
      </c>
      <c r="HO40" t="str">
        <v>Timor-Leste</v>
      </c>
      <c r="HP40" t="str">
        <v>Togo</v>
      </c>
      <c r="HQ40" t="str">
        <v>Tokelau</v>
      </c>
      <c r="HR40" t="str">
        <v>Tonga</v>
      </c>
      <c r="HS40" t="str">
        <v>Trinidad and Tobago</v>
      </c>
      <c r="HT40" t="str">
        <v>Tunisia</v>
      </c>
      <c r="HU40" t="str">
        <v>Turkey</v>
      </c>
      <c r="HV40" t="str">
        <v>Turkmenistan</v>
      </c>
      <c r="HW40" t="str">
        <v>Turks and Caicos Islands</v>
      </c>
      <c r="HX40" t="str">
        <v>Tuvalu</v>
      </c>
      <c r="HY40" t="str">
        <v>USA Minor Outlying Islands</v>
      </c>
      <c r="HZ40" t="str">
        <v>Uganda</v>
      </c>
      <c r="IA40" t="str">
        <v>Ukraine</v>
      </c>
      <c r="IB40" t="str">
        <v>United Arab Emirates</v>
      </c>
      <c r="IC40" t="str">
        <v>United Kingdom</v>
      </c>
      <c r="ID40" t="str">
        <v>United States</v>
      </c>
      <c r="IE40" t="str">
        <v>Uruguay</v>
      </c>
      <c r="IF40" t="str">
        <v>Uzbekistan</v>
      </c>
      <c r="IG40" t="str">
        <v>Vanuatu</v>
      </c>
      <c r="IH40" t="str">
        <v>Venezuela</v>
      </c>
      <c r="II40" t="str">
        <v>Vietnam</v>
      </c>
      <c r="IJ40" t="str">
        <v>Virgin Islands (British)</v>
      </c>
      <c r="IK40" t="str">
        <v>Virgin Islands (USA)</v>
      </c>
      <c r="IL40" t="str">
        <v>Wallis and Futuna</v>
      </c>
      <c r="IM40" t="str">
        <v>Western Sahara</v>
      </c>
      <c r="IN40" t="str">
        <v>Yemen</v>
      </c>
      <c r="IO40" t="str">
        <v>Zambia</v>
      </c>
      <c r="IP40" t="str">
        <v>Zimbabwe</v>
      </c>
      <c r="IQ40" t="str">
        <v>Ã…land Islands</v>
      </c>
    </row>
    <row r="41" spans="1:251">
      <c r="A41" t="s">
        <v>71</v>
      </c>
      <c r="B41" t="str">
        <f t="array" ref="B41:IQ41">TRANSPOSE(_xlfn._xlws.FILTER(Table1345[Country],ISNUMBER(SEARCH('Import Template'!G41,Table1345[Country])),"No Results"))</f>
        <v>Afghanistan</v>
      </c>
      <c r="C41" t="str">
        <v>Albania</v>
      </c>
      <c r="D41" t="str">
        <v>Algeria</v>
      </c>
      <c r="E41" t="str">
        <v>American Samoa</v>
      </c>
      <c r="F41" t="str">
        <v>Andorra</v>
      </c>
      <c r="G41" t="str">
        <v>Angola</v>
      </c>
      <c r="H41" t="str">
        <v>Anguilla</v>
      </c>
      <c r="I41" t="str">
        <v>Antarctica</v>
      </c>
      <c r="J41" t="str">
        <v>Antigua and Barbuda</v>
      </c>
      <c r="K41" t="str">
        <v>Argentina</v>
      </c>
      <c r="L41" t="str">
        <v>Armenia</v>
      </c>
      <c r="M41" t="str">
        <v>Aruba</v>
      </c>
      <c r="N41" t="str">
        <v>Australia</v>
      </c>
      <c r="O41" t="str">
        <v>Austria</v>
      </c>
      <c r="P41" t="str">
        <v>Azerbaijan</v>
      </c>
      <c r="Q41" t="str">
        <v>Bahamas</v>
      </c>
      <c r="R41" t="str">
        <v>Bahrain</v>
      </c>
      <c r="S41" t="str">
        <v>Bangladesh</v>
      </c>
      <c r="T41" t="str">
        <v>Barbados</v>
      </c>
      <c r="U41" t="str">
        <v>Belarus</v>
      </c>
      <c r="V41" t="str">
        <v>Belgium</v>
      </c>
      <c r="W41" t="str">
        <v>Belize</v>
      </c>
      <c r="X41" t="str">
        <v>Benin</v>
      </c>
      <c r="Y41" t="str">
        <v>Bermuda</v>
      </c>
      <c r="Z41" t="str">
        <v>Bhutan</v>
      </c>
      <c r="AA41" t="str">
        <v>Bolivia</v>
      </c>
      <c r="AB41" t="str">
        <v>Bonaire, Sint Eustatius and Saba</v>
      </c>
      <c r="AC41" t="str">
        <v>Bosnia and Herzegovina</v>
      </c>
      <c r="AD41" t="str">
        <v>Botswana</v>
      </c>
      <c r="AE41" t="str">
        <v>Bouvet Island</v>
      </c>
      <c r="AF41" t="str">
        <v>Brazil</v>
      </c>
      <c r="AG41" t="str">
        <v>British Indian Ocean Territory</v>
      </c>
      <c r="AH41" t="str">
        <v>Brunei Darussalam</v>
      </c>
      <c r="AI41" t="str">
        <v>Bulgaria</v>
      </c>
      <c r="AJ41" t="str">
        <v>Burkina Faso</v>
      </c>
      <c r="AK41" t="str">
        <v>Burundi</v>
      </c>
      <c r="AL41" t="str">
        <v>Cambodia</v>
      </c>
      <c r="AM41" t="str">
        <v>Cameroon</v>
      </c>
      <c r="AN41" t="str">
        <v>Canada</v>
      </c>
      <c r="AO41" t="str">
        <v>Cape Verde</v>
      </c>
      <c r="AP41" t="str">
        <v>Cayman Islands</v>
      </c>
      <c r="AQ41" t="str">
        <v>Central African Republic</v>
      </c>
      <c r="AR41" t="str">
        <v>Chad</v>
      </c>
      <c r="AS41" t="str">
        <v>Chile</v>
      </c>
      <c r="AT41" t="str">
        <v>China</v>
      </c>
      <c r="AU41" t="str">
        <v>Christmas Island</v>
      </c>
      <c r="AV41" t="str">
        <v>Cocos (Keeling) Islands</v>
      </c>
      <c r="AW41" t="str">
        <v>Colombia</v>
      </c>
      <c r="AX41" t="str">
        <v>Comoros</v>
      </c>
      <c r="AY41" t="str">
        <v>Congo</v>
      </c>
      <c r="AZ41" t="str">
        <v>Cook Islands</v>
      </c>
      <c r="BA41" t="str">
        <v>Costa Rica</v>
      </c>
      <c r="BB41" t="str">
        <v>Croatia</v>
      </c>
      <c r="BC41" t="str">
        <v>Cuba</v>
      </c>
      <c r="BD41" t="str">
        <v>CuraÃ§ao</v>
      </c>
      <c r="BE41" t="str">
        <v>Cyprus</v>
      </c>
      <c r="BF41" t="str">
        <v>Czech Republic</v>
      </c>
      <c r="BG41" t="str">
        <v>CÃ´te d'Ivoire</v>
      </c>
      <c r="BH41" t="str">
        <v>Democratic Republic of the Congo</v>
      </c>
      <c r="BI41" t="str">
        <v>Denmark</v>
      </c>
      <c r="BJ41" t="str">
        <v>Djibouti</v>
      </c>
      <c r="BK41" t="str">
        <v>Dominica</v>
      </c>
      <c r="BL41" t="str">
        <v>Dominican Republic</v>
      </c>
      <c r="BM41" t="str">
        <v>Ecuador</v>
      </c>
      <c r="BN41" t="str">
        <v>Egypt</v>
      </c>
      <c r="BO41" t="str">
        <v>El Salvador</v>
      </c>
      <c r="BP41" t="str">
        <v>Equatorial Guinea</v>
      </c>
      <c r="BQ41" t="str">
        <v>Eritrea</v>
      </c>
      <c r="BR41" t="str">
        <v>Estonia</v>
      </c>
      <c r="BS41" t="str">
        <v>Ethiopia</v>
      </c>
      <c r="BT41" t="str">
        <v>Falkland Islands</v>
      </c>
      <c r="BU41" t="str">
        <v>Faroe Islands</v>
      </c>
      <c r="BV41" t="str">
        <v>Fiji</v>
      </c>
      <c r="BW41" t="str">
        <v>Finland</v>
      </c>
      <c r="BX41" t="str">
        <v>France</v>
      </c>
      <c r="BY41" t="str">
        <v>French Guiana</v>
      </c>
      <c r="BZ41" t="str">
        <v>French Polynesia</v>
      </c>
      <c r="CA41" t="str">
        <v>French Southern Territories</v>
      </c>
      <c r="CB41" t="str">
        <v>Gabon</v>
      </c>
      <c r="CC41" t="str">
        <v>Gambia</v>
      </c>
      <c r="CD41" t="str">
        <v>Georgia</v>
      </c>
      <c r="CE41" t="str">
        <v>Germany</v>
      </c>
      <c r="CF41" t="str">
        <v>Ghana</v>
      </c>
      <c r="CG41" t="str">
        <v>Gibraltar</v>
      </c>
      <c r="CH41" t="str">
        <v>Greece</v>
      </c>
      <c r="CI41" t="str">
        <v>Greenland</v>
      </c>
      <c r="CJ41" t="str">
        <v>Grenada</v>
      </c>
      <c r="CK41" t="str">
        <v>Guadeloupe</v>
      </c>
      <c r="CL41" t="str">
        <v>Guam</v>
      </c>
      <c r="CM41" t="str">
        <v>Guatemala</v>
      </c>
      <c r="CN41" t="str">
        <v>Guernsey</v>
      </c>
      <c r="CO41" t="str">
        <v>Guinea</v>
      </c>
      <c r="CP41" t="str">
        <v>Guinea-Bissau</v>
      </c>
      <c r="CQ41" t="str">
        <v>Guyana</v>
      </c>
      <c r="CR41" t="str">
        <v>Haiti</v>
      </c>
      <c r="CS41" t="str">
        <v>Heard Island and McDonald Islands</v>
      </c>
      <c r="CT41" t="str">
        <v>Holy See (Vatican City State)</v>
      </c>
      <c r="CU41" t="str">
        <v>Honduras</v>
      </c>
      <c r="CV41" t="str">
        <v>Hong Kong</v>
      </c>
      <c r="CW41" t="str">
        <v>Hungary</v>
      </c>
      <c r="CX41" t="str">
        <v>Iceland</v>
      </c>
      <c r="CY41" t="str">
        <v>India</v>
      </c>
      <c r="CZ41" t="str">
        <v>Indonesia</v>
      </c>
      <c r="DA41" t="str">
        <v>Iran</v>
      </c>
      <c r="DB41" t="str">
        <v>Iraq</v>
      </c>
      <c r="DC41" t="str">
        <v>Ireland</v>
      </c>
      <c r="DD41" t="str">
        <v>Isle of Man</v>
      </c>
      <c r="DE41" t="str">
        <v>Israel</v>
      </c>
      <c r="DF41" t="str">
        <v>Italy</v>
      </c>
      <c r="DG41" t="str">
        <v>Jamaica</v>
      </c>
      <c r="DH41" t="str">
        <v>Japan</v>
      </c>
      <c r="DI41" t="str">
        <v>Jersey</v>
      </c>
      <c r="DJ41" t="str">
        <v>Jordan</v>
      </c>
      <c r="DK41" t="str">
        <v>Kazakhstan</v>
      </c>
      <c r="DL41" t="str">
        <v>Kenya</v>
      </c>
      <c r="DM41" t="str">
        <v>Kiribati</v>
      </c>
      <c r="DN41" t="str">
        <v>Kosovo</v>
      </c>
      <c r="DO41" t="str">
        <v>Kuwait</v>
      </c>
      <c r="DP41" t="str">
        <v>Kyrgyzstan</v>
      </c>
      <c r="DQ41" t="str">
        <v>Laos</v>
      </c>
      <c r="DR41" t="str">
        <v>Latvia</v>
      </c>
      <c r="DS41" t="str">
        <v>Lebanon</v>
      </c>
      <c r="DT41" t="str">
        <v>Lesotho</v>
      </c>
      <c r="DU41" t="str">
        <v>Liberia</v>
      </c>
      <c r="DV41" t="str">
        <v>Libya</v>
      </c>
      <c r="DW41" t="str">
        <v>Liechtenstein</v>
      </c>
      <c r="DX41" t="str">
        <v>Lithuania</v>
      </c>
      <c r="DY41" t="str">
        <v>Luxembourg</v>
      </c>
      <c r="DZ41" t="str">
        <v>Macau</v>
      </c>
      <c r="EA41" t="str">
        <v>Macedonia, the former Yugoslav Republic of</v>
      </c>
      <c r="EB41" t="str">
        <v>Madagascar</v>
      </c>
      <c r="EC41" t="str">
        <v>Malawi</v>
      </c>
      <c r="ED41" t="str">
        <v>Malaysia</v>
      </c>
      <c r="EE41" t="str">
        <v>Maldives</v>
      </c>
      <c r="EF41" t="str">
        <v>Mali</v>
      </c>
      <c r="EG41" t="str">
        <v>Malta</v>
      </c>
      <c r="EH41" t="str">
        <v>Marshall Islands</v>
      </c>
      <c r="EI41" t="str">
        <v>Martinique</v>
      </c>
      <c r="EJ41" t="str">
        <v>Mauritania</v>
      </c>
      <c r="EK41" t="str">
        <v>Mauritius</v>
      </c>
      <c r="EL41" t="str">
        <v>Mayotte</v>
      </c>
      <c r="EM41" t="str">
        <v>Mexico</v>
      </c>
      <c r="EN41" t="str">
        <v>Micronesia</v>
      </c>
      <c r="EO41" t="str">
        <v>Moldova</v>
      </c>
      <c r="EP41" t="str">
        <v>Monaco</v>
      </c>
      <c r="EQ41" t="str">
        <v>Mongolia</v>
      </c>
      <c r="ER41" t="str">
        <v>Montenegro</v>
      </c>
      <c r="ES41" t="str">
        <v>Montserrat</v>
      </c>
      <c r="ET41" t="str">
        <v>Morocco</v>
      </c>
      <c r="EU41" t="str">
        <v>Mozambique</v>
      </c>
      <c r="EV41" t="str">
        <v>Myanmar</v>
      </c>
      <c r="EW41" t="str">
        <v>Namibia</v>
      </c>
      <c r="EX41" t="str">
        <v>Nauru</v>
      </c>
      <c r="EY41" t="str">
        <v>Nepal</v>
      </c>
      <c r="EZ41" t="str">
        <v>Netherlands</v>
      </c>
      <c r="FA41" t="str">
        <v>New Caledonia</v>
      </c>
      <c r="FB41" t="str">
        <v>New Zealand</v>
      </c>
      <c r="FC41" t="str">
        <v>Nicaragua</v>
      </c>
      <c r="FD41" t="str">
        <v>Niger</v>
      </c>
      <c r="FE41" t="str">
        <v>Nigeria</v>
      </c>
      <c r="FF41" t="str">
        <v>Niue</v>
      </c>
      <c r="FG41" t="str">
        <v>Norfolk Island</v>
      </c>
      <c r="FH41" t="str">
        <v>North Korea</v>
      </c>
      <c r="FI41" t="str">
        <v>Northern Mariana Islands</v>
      </c>
      <c r="FJ41" t="str">
        <v>Norway</v>
      </c>
      <c r="FK41" t="str">
        <v>Oman</v>
      </c>
      <c r="FL41" t="str">
        <v>Pakistan</v>
      </c>
      <c r="FM41" t="str">
        <v>Palau</v>
      </c>
      <c r="FN41" t="str">
        <v>Panama</v>
      </c>
      <c r="FO41" t="str">
        <v>Papua New Guinea</v>
      </c>
      <c r="FP41" t="str">
        <v>Paraguay</v>
      </c>
      <c r="FQ41" t="str">
        <v>Peru</v>
      </c>
      <c r="FR41" t="str">
        <v>Philippines</v>
      </c>
      <c r="FS41" t="str">
        <v>Pitcairn Islands</v>
      </c>
      <c r="FT41" t="str">
        <v>Poland</v>
      </c>
      <c r="FU41" t="str">
        <v>Portugal</v>
      </c>
      <c r="FV41" t="str">
        <v>Puerto Rico</v>
      </c>
      <c r="FW41" t="str">
        <v>Qatar</v>
      </c>
      <c r="FX41" t="str">
        <v>Romania</v>
      </c>
      <c r="FY41" t="str">
        <v>Russian Federation</v>
      </c>
      <c r="FZ41" t="str">
        <v>Rwanda</v>
      </c>
      <c r="GA41" t="str">
        <v>RÃ©union</v>
      </c>
      <c r="GB41" t="str">
        <v>Saint BarthÃ©lÃ©my</v>
      </c>
      <c r="GC41" t="str">
        <v>Saint Helena, Ascension and Tristan da Cunha</v>
      </c>
      <c r="GD41" t="str">
        <v>Saint Kitts and Nevis</v>
      </c>
      <c r="GE41" t="str">
        <v>Saint Lucia</v>
      </c>
      <c r="GF41" t="str">
        <v>Saint Martin (French part)</v>
      </c>
      <c r="GG41" t="str">
        <v>Saint Pierre and Miquelon</v>
      </c>
      <c r="GH41" t="str">
        <v>Saint Vincent and the Grenadines</v>
      </c>
      <c r="GI41" t="str">
        <v>Samoa</v>
      </c>
      <c r="GJ41" t="str">
        <v>San Marino</v>
      </c>
      <c r="GK41" t="str">
        <v>Saudi Arabia</v>
      </c>
      <c r="GL41" t="str">
        <v>Senegal</v>
      </c>
      <c r="GM41" t="str">
        <v>Serbia</v>
      </c>
      <c r="GN41" t="str">
        <v>Seychelles</v>
      </c>
      <c r="GO41" t="str">
        <v>Sierra Leone</v>
      </c>
      <c r="GP41" t="str">
        <v>Singapore</v>
      </c>
      <c r="GQ41" t="str">
        <v>Sint Maarten (Dutch part)</v>
      </c>
      <c r="GR41" t="str">
        <v>Slovakia</v>
      </c>
      <c r="GS41" t="str">
        <v>Slovenia</v>
      </c>
      <c r="GT41" t="str">
        <v>Solomon Islands</v>
      </c>
      <c r="GU41" t="str">
        <v>Somalia</v>
      </c>
      <c r="GV41" t="str">
        <v>South Africa</v>
      </c>
      <c r="GW41" t="str">
        <v>South Georgia and the South Sandwich Islands</v>
      </c>
      <c r="GX41" t="str">
        <v>South Korea</v>
      </c>
      <c r="GY41" t="str">
        <v>South Sudan</v>
      </c>
      <c r="GZ41" t="str">
        <v>Spain</v>
      </c>
      <c r="HA41" t="str">
        <v>Sri Lanka</v>
      </c>
      <c r="HB41" t="str">
        <v>State of Palestine</v>
      </c>
      <c r="HC41" t="str">
        <v>Sudan</v>
      </c>
      <c r="HD41" t="str">
        <v>Suriname</v>
      </c>
      <c r="HE41" t="str">
        <v>Svalbard and Jan Mayen</v>
      </c>
      <c r="HF41" t="str">
        <v>Swaziland</v>
      </c>
      <c r="HG41" t="str">
        <v>Sweden</v>
      </c>
      <c r="HH41" t="str">
        <v>Switzerland</v>
      </c>
      <c r="HI41" t="str">
        <v>Syria</v>
      </c>
      <c r="HJ41" t="str">
        <v>SÃ£o TomÃ© and PrÃ­ncipe</v>
      </c>
      <c r="HK41" t="str">
        <v>Taiwan</v>
      </c>
      <c r="HL41" t="str">
        <v>Tajikistan</v>
      </c>
      <c r="HM41" t="str">
        <v>Tanzania</v>
      </c>
      <c r="HN41" t="str">
        <v>Thailand</v>
      </c>
      <c r="HO41" t="str">
        <v>Timor-Leste</v>
      </c>
      <c r="HP41" t="str">
        <v>Togo</v>
      </c>
      <c r="HQ41" t="str">
        <v>Tokelau</v>
      </c>
      <c r="HR41" t="str">
        <v>Tonga</v>
      </c>
      <c r="HS41" t="str">
        <v>Trinidad and Tobago</v>
      </c>
      <c r="HT41" t="str">
        <v>Tunisia</v>
      </c>
      <c r="HU41" t="str">
        <v>Turkey</v>
      </c>
      <c r="HV41" t="str">
        <v>Turkmenistan</v>
      </c>
      <c r="HW41" t="str">
        <v>Turks and Caicos Islands</v>
      </c>
      <c r="HX41" t="str">
        <v>Tuvalu</v>
      </c>
      <c r="HY41" t="str">
        <v>USA Minor Outlying Islands</v>
      </c>
      <c r="HZ41" t="str">
        <v>Uganda</v>
      </c>
      <c r="IA41" t="str">
        <v>Ukraine</v>
      </c>
      <c r="IB41" t="str">
        <v>United Arab Emirates</v>
      </c>
      <c r="IC41" t="str">
        <v>United Kingdom</v>
      </c>
      <c r="ID41" t="str">
        <v>United States</v>
      </c>
      <c r="IE41" t="str">
        <v>Uruguay</v>
      </c>
      <c r="IF41" t="str">
        <v>Uzbekistan</v>
      </c>
      <c r="IG41" t="str">
        <v>Vanuatu</v>
      </c>
      <c r="IH41" t="str">
        <v>Venezuela</v>
      </c>
      <c r="II41" t="str">
        <v>Vietnam</v>
      </c>
      <c r="IJ41" t="str">
        <v>Virgin Islands (British)</v>
      </c>
      <c r="IK41" t="str">
        <v>Virgin Islands (USA)</v>
      </c>
      <c r="IL41" t="str">
        <v>Wallis and Futuna</v>
      </c>
      <c r="IM41" t="str">
        <v>Western Sahara</v>
      </c>
      <c r="IN41" t="str">
        <v>Yemen</v>
      </c>
      <c r="IO41" t="str">
        <v>Zambia</v>
      </c>
      <c r="IP41" t="str">
        <v>Zimbabwe</v>
      </c>
      <c r="IQ41" t="str">
        <v>Ã…land Islands</v>
      </c>
    </row>
    <row r="42" spans="1:251">
      <c r="A42" t="s">
        <v>72</v>
      </c>
      <c r="B42" t="str">
        <f t="array" ref="B42:IQ42">TRANSPOSE(_xlfn._xlws.FILTER(Table1345[Country],ISNUMBER(SEARCH('Import Template'!G42,Table1345[Country])),"No Results"))</f>
        <v>Afghanistan</v>
      </c>
      <c r="C42" t="str">
        <v>Albania</v>
      </c>
      <c r="D42" t="str">
        <v>Algeria</v>
      </c>
      <c r="E42" t="str">
        <v>American Samoa</v>
      </c>
      <c r="F42" t="str">
        <v>Andorra</v>
      </c>
      <c r="G42" t="str">
        <v>Angola</v>
      </c>
      <c r="H42" t="str">
        <v>Anguilla</v>
      </c>
      <c r="I42" t="str">
        <v>Antarctica</v>
      </c>
      <c r="J42" t="str">
        <v>Antigua and Barbuda</v>
      </c>
      <c r="K42" t="str">
        <v>Argentina</v>
      </c>
      <c r="L42" t="str">
        <v>Armenia</v>
      </c>
      <c r="M42" t="str">
        <v>Aruba</v>
      </c>
      <c r="N42" t="str">
        <v>Australia</v>
      </c>
      <c r="O42" t="str">
        <v>Austria</v>
      </c>
      <c r="P42" t="str">
        <v>Azerbaijan</v>
      </c>
      <c r="Q42" t="str">
        <v>Bahamas</v>
      </c>
      <c r="R42" t="str">
        <v>Bahrain</v>
      </c>
      <c r="S42" t="str">
        <v>Bangladesh</v>
      </c>
      <c r="T42" t="str">
        <v>Barbados</v>
      </c>
      <c r="U42" t="str">
        <v>Belarus</v>
      </c>
      <c r="V42" t="str">
        <v>Belgium</v>
      </c>
      <c r="W42" t="str">
        <v>Belize</v>
      </c>
      <c r="X42" t="str">
        <v>Benin</v>
      </c>
      <c r="Y42" t="str">
        <v>Bermuda</v>
      </c>
      <c r="Z42" t="str">
        <v>Bhutan</v>
      </c>
      <c r="AA42" t="str">
        <v>Bolivia</v>
      </c>
      <c r="AB42" t="str">
        <v>Bonaire, Sint Eustatius and Saba</v>
      </c>
      <c r="AC42" t="str">
        <v>Bosnia and Herzegovina</v>
      </c>
      <c r="AD42" t="str">
        <v>Botswana</v>
      </c>
      <c r="AE42" t="str">
        <v>Bouvet Island</v>
      </c>
      <c r="AF42" t="str">
        <v>Brazil</v>
      </c>
      <c r="AG42" t="str">
        <v>British Indian Ocean Territory</v>
      </c>
      <c r="AH42" t="str">
        <v>Brunei Darussalam</v>
      </c>
      <c r="AI42" t="str">
        <v>Bulgaria</v>
      </c>
      <c r="AJ42" t="str">
        <v>Burkina Faso</v>
      </c>
      <c r="AK42" t="str">
        <v>Burundi</v>
      </c>
      <c r="AL42" t="str">
        <v>Cambodia</v>
      </c>
      <c r="AM42" t="str">
        <v>Cameroon</v>
      </c>
      <c r="AN42" t="str">
        <v>Canada</v>
      </c>
      <c r="AO42" t="str">
        <v>Cape Verde</v>
      </c>
      <c r="AP42" t="str">
        <v>Cayman Islands</v>
      </c>
      <c r="AQ42" t="str">
        <v>Central African Republic</v>
      </c>
      <c r="AR42" t="str">
        <v>Chad</v>
      </c>
      <c r="AS42" t="str">
        <v>Chile</v>
      </c>
      <c r="AT42" t="str">
        <v>China</v>
      </c>
      <c r="AU42" t="str">
        <v>Christmas Island</v>
      </c>
      <c r="AV42" t="str">
        <v>Cocos (Keeling) Islands</v>
      </c>
      <c r="AW42" t="str">
        <v>Colombia</v>
      </c>
      <c r="AX42" t="str">
        <v>Comoros</v>
      </c>
      <c r="AY42" t="str">
        <v>Congo</v>
      </c>
      <c r="AZ42" t="str">
        <v>Cook Islands</v>
      </c>
      <c r="BA42" t="str">
        <v>Costa Rica</v>
      </c>
      <c r="BB42" t="str">
        <v>Croatia</v>
      </c>
      <c r="BC42" t="str">
        <v>Cuba</v>
      </c>
      <c r="BD42" t="str">
        <v>CuraÃ§ao</v>
      </c>
      <c r="BE42" t="str">
        <v>Cyprus</v>
      </c>
      <c r="BF42" t="str">
        <v>Czech Republic</v>
      </c>
      <c r="BG42" t="str">
        <v>CÃ´te d'Ivoire</v>
      </c>
      <c r="BH42" t="str">
        <v>Democratic Republic of the Congo</v>
      </c>
      <c r="BI42" t="str">
        <v>Denmark</v>
      </c>
      <c r="BJ42" t="str">
        <v>Djibouti</v>
      </c>
      <c r="BK42" t="str">
        <v>Dominica</v>
      </c>
      <c r="BL42" t="str">
        <v>Dominican Republic</v>
      </c>
      <c r="BM42" t="str">
        <v>Ecuador</v>
      </c>
      <c r="BN42" t="str">
        <v>Egypt</v>
      </c>
      <c r="BO42" t="str">
        <v>El Salvador</v>
      </c>
      <c r="BP42" t="str">
        <v>Equatorial Guinea</v>
      </c>
      <c r="BQ42" t="str">
        <v>Eritrea</v>
      </c>
      <c r="BR42" t="str">
        <v>Estonia</v>
      </c>
      <c r="BS42" t="str">
        <v>Ethiopia</v>
      </c>
      <c r="BT42" t="str">
        <v>Falkland Islands</v>
      </c>
      <c r="BU42" t="str">
        <v>Faroe Islands</v>
      </c>
      <c r="BV42" t="str">
        <v>Fiji</v>
      </c>
      <c r="BW42" t="str">
        <v>Finland</v>
      </c>
      <c r="BX42" t="str">
        <v>France</v>
      </c>
      <c r="BY42" t="str">
        <v>French Guiana</v>
      </c>
      <c r="BZ42" t="str">
        <v>French Polynesia</v>
      </c>
      <c r="CA42" t="str">
        <v>French Southern Territories</v>
      </c>
      <c r="CB42" t="str">
        <v>Gabon</v>
      </c>
      <c r="CC42" t="str">
        <v>Gambia</v>
      </c>
      <c r="CD42" t="str">
        <v>Georgia</v>
      </c>
      <c r="CE42" t="str">
        <v>Germany</v>
      </c>
      <c r="CF42" t="str">
        <v>Ghana</v>
      </c>
      <c r="CG42" t="str">
        <v>Gibraltar</v>
      </c>
      <c r="CH42" t="str">
        <v>Greece</v>
      </c>
      <c r="CI42" t="str">
        <v>Greenland</v>
      </c>
      <c r="CJ42" t="str">
        <v>Grenada</v>
      </c>
      <c r="CK42" t="str">
        <v>Guadeloupe</v>
      </c>
      <c r="CL42" t="str">
        <v>Guam</v>
      </c>
      <c r="CM42" t="str">
        <v>Guatemala</v>
      </c>
      <c r="CN42" t="str">
        <v>Guernsey</v>
      </c>
      <c r="CO42" t="str">
        <v>Guinea</v>
      </c>
      <c r="CP42" t="str">
        <v>Guinea-Bissau</v>
      </c>
      <c r="CQ42" t="str">
        <v>Guyana</v>
      </c>
      <c r="CR42" t="str">
        <v>Haiti</v>
      </c>
      <c r="CS42" t="str">
        <v>Heard Island and McDonald Islands</v>
      </c>
      <c r="CT42" t="str">
        <v>Holy See (Vatican City State)</v>
      </c>
      <c r="CU42" t="str">
        <v>Honduras</v>
      </c>
      <c r="CV42" t="str">
        <v>Hong Kong</v>
      </c>
      <c r="CW42" t="str">
        <v>Hungary</v>
      </c>
      <c r="CX42" t="str">
        <v>Iceland</v>
      </c>
      <c r="CY42" t="str">
        <v>India</v>
      </c>
      <c r="CZ42" t="str">
        <v>Indonesia</v>
      </c>
      <c r="DA42" t="str">
        <v>Iran</v>
      </c>
      <c r="DB42" t="str">
        <v>Iraq</v>
      </c>
      <c r="DC42" t="str">
        <v>Ireland</v>
      </c>
      <c r="DD42" t="str">
        <v>Isle of Man</v>
      </c>
      <c r="DE42" t="str">
        <v>Israel</v>
      </c>
      <c r="DF42" t="str">
        <v>Italy</v>
      </c>
      <c r="DG42" t="str">
        <v>Jamaica</v>
      </c>
      <c r="DH42" t="str">
        <v>Japan</v>
      </c>
      <c r="DI42" t="str">
        <v>Jersey</v>
      </c>
      <c r="DJ42" t="str">
        <v>Jordan</v>
      </c>
      <c r="DK42" t="str">
        <v>Kazakhstan</v>
      </c>
      <c r="DL42" t="str">
        <v>Kenya</v>
      </c>
      <c r="DM42" t="str">
        <v>Kiribati</v>
      </c>
      <c r="DN42" t="str">
        <v>Kosovo</v>
      </c>
      <c r="DO42" t="str">
        <v>Kuwait</v>
      </c>
      <c r="DP42" t="str">
        <v>Kyrgyzstan</v>
      </c>
      <c r="DQ42" t="str">
        <v>Laos</v>
      </c>
      <c r="DR42" t="str">
        <v>Latvia</v>
      </c>
      <c r="DS42" t="str">
        <v>Lebanon</v>
      </c>
      <c r="DT42" t="str">
        <v>Lesotho</v>
      </c>
      <c r="DU42" t="str">
        <v>Liberia</v>
      </c>
      <c r="DV42" t="str">
        <v>Libya</v>
      </c>
      <c r="DW42" t="str">
        <v>Liechtenstein</v>
      </c>
      <c r="DX42" t="str">
        <v>Lithuania</v>
      </c>
      <c r="DY42" t="str">
        <v>Luxembourg</v>
      </c>
      <c r="DZ42" t="str">
        <v>Macau</v>
      </c>
      <c r="EA42" t="str">
        <v>Macedonia, the former Yugoslav Republic of</v>
      </c>
      <c r="EB42" t="str">
        <v>Madagascar</v>
      </c>
      <c r="EC42" t="str">
        <v>Malawi</v>
      </c>
      <c r="ED42" t="str">
        <v>Malaysia</v>
      </c>
      <c r="EE42" t="str">
        <v>Maldives</v>
      </c>
      <c r="EF42" t="str">
        <v>Mali</v>
      </c>
      <c r="EG42" t="str">
        <v>Malta</v>
      </c>
      <c r="EH42" t="str">
        <v>Marshall Islands</v>
      </c>
      <c r="EI42" t="str">
        <v>Martinique</v>
      </c>
      <c r="EJ42" t="str">
        <v>Mauritania</v>
      </c>
      <c r="EK42" t="str">
        <v>Mauritius</v>
      </c>
      <c r="EL42" t="str">
        <v>Mayotte</v>
      </c>
      <c r="EM42" t="str">
        <v>Mexico</v>
      </c>
      <c r="EN42" t="str">
        <v>Micronesia</v>
      </c>
      <c r="EO42" t="str">
        <v>Moldova</v>
      </c>
      <c r="EP42" t="str">
        <v>Monaco</v>
      </c>
      <c r="EQ42" t="str">
        <v>Mongolia</v>
      </c>
      <c r="ER42" t="str">
        <v>Montenegro</v>
      </c>
      <c r="ES42" t="str">
        <v>Montserrat</v>
      </c>
      <c r="ET42" t="str">
        <v>Morocco</v>
      </c>
      <c r="EU42" t="str">
        <v>Mozambique</v>
      </c>
      <c r="EV42" t="str">
        <v>Myanmar</v>
      </c>
      <c r="EW42" t="str">
        <v>Namibia</v>
      </c>
      <c r="EX42" t="str">
        <v>Nauru</v>
      </c>
      <c r="EY42" t="str">
        <v>Nepal</v>
      </c>
      <c r="EZ42" t="str">
        <v>Netherlands</v>
      </c>
      <c r="FA42" t="str">
        <v>New Caledonia</v>
      </c>
      <c r="FB42" t="str">
        <v>New Zealand</v>
      </c>
      <c r="FC42" t="str">
        <v>Nicaragua</v>
      </c>
      <c r="FD42" t="str">
        <v>Niger</v>
      </c>
      <c r="FE42" t="str">
        <v>Nigeria</v>
      </c>
      <c r="FF42" t="str">
        <v>Niue</v>
      </c>
      <c r="FG42" t="str">
        <v>Norfolk Island</v>
      </c>
      <c r="FH42" t="str">
        <v>North Korea</v>
      </c>
      <c r="FI42" t="str">
        <v>Northern Mariana Islands</v>
      </c>
      <c r="FJ42" t="str">
        <v>Norway</v>
      </c>
      <c r="FK42" t="str">
        <v>Oman</v>
      </c>
      <c r="FL42" t="str">
        <v>Pakistan</v>
      </c>
      <c r="FM42" t="str">
        <v>Palau</v>
      </c>
      <c r="FN42" t="str">
        <v>Panama</v>
      </c>
      <c r="FO42" t="str">
        <v>Papua New Guinea</v>
      </c>
      <c r="FP42" t="str">
        <v>Paraguay</v>
      </c>
      <c r="FQ42" t="str">
        <v>Peru</v>
      </c>
      <c r="FR42" t="str">
        <v>Philippines</v>
      </c>
      <c r="FS42" t="str">
        <v>Pitcairn Islands</v>
      </c>
      <c r="FT42" t="str">
        <v>Poland</v>
      </c>
      <c r="FU42" t="str">
        <v>Portugal</v>
      </c>
      <c r="FV42" t="str">
        <v>Puerto Rico</v>
      </c>
      <c r="FW42" t="str">
        <v>Qatar</v>
      </c>
      <c r="FX42" t="str">
        <v>Romania</v>
      </c>
      <c r="FY42" t="str">
        <v>Russian Federation</v>
      </c>
      <c r="FZ42" t="str">
        <v>Rwanda</v>
      </c>
      <c r="GA42" t="str">
        <v>RÃ©union</v>
      </c>
      <c r="GB42" t="str">
        <v>Saint BarthÃ©lÃ©my</v>
      </c>
      <c r="GC42" t="str">
        <v>Saint Helena, Ascension and Tristan da Cunha</v>
      </c>
      <c r="GD42" t="str">
        <v>Saint Kitts and Nevis</v>
      </c>
      <c r="GE42" t="str">
        <v>Saint Lucia</v>
      </c>
      <c r="GF42" t="str">
        <v>Saint Martin (French part)</v>
      </c>
      <c r="GG42" t="str">
        <v>Saint Pierre and Miquelon</v>
      </c>
      <c r="GH42" t="str">
        <v>Saint Vincent and the Grenadines</v>
      </c>
      <c r="GI42" t="str">
        <v>Samoa</v>
      </c>
      <c r="GJ42" t="str">
        <v>San Marino</v>
      </c>
      <c r="GK42" t="str">
        <v>Saudi Arabia</v>
      </c>
      <c r="GL42" t="str">
        <v>Senegal</v>
      </c>
      <c r="GM42" t="str">
        <v>Serbia</v>
      </c>
      <c r="GN42" t="str">
        <v>Seychelles</v>
      </c>
      <c r="GO42" t="str">
        <v>Sierra Leone</v>
      </c>
      <c r="GP42" t="str">
        <v>Singapore</v>
      </c>
      <c r="GQ42" t="str">
        <v>Sint Maarten (Dutch part)</v>
      </c>
      <c r="GR42" t="str">
        <v>Slovakia</v>
      </c>
      <c r="GS42" t="str">
        <v>Slovenia</v>
      </c>
      <c r="GT42" t="str">
        <v>Solomon Islands</v>
      </c>
      <c r="GU42" t="str">
        <v>Somalia</v>
      </c>
      <c r="GV42" t="str">
        <v>South Africa</v>
      </c>
      <c r="GW42" t="str">
        <v>South Georgia and the South Sandwich Islands</v>
      </c>
      <c r="GX42" t="str">
        <v>South Korea</v>
      </c>
      <c r="GY42" t="str">
        <v>South Sudan</v>
      </c>
      <c r="GZ42" t="str">
        <v>Spain</v>
      </c>
      <c r="HA42" t="str">
        <v>Sri Lanka</v>
      </c>
      <c r="HB42" t="str">
        <v>State of Palestine</v>
      </c>
      <c r="HC42" t="str">
        <v>Sudan</v>
      </c>
      <c r="HD42" t="str">
        <v>Suriname</v>
      </c>
      <c r="HE42" t="str">
        <v>Svalbard and Jan Mayen</v>
      </c>
      <c r="HF42" t="str">
        <v>Swaziland</v>
      </c>
      <c r="HG42" t="str">
        <v>Sweden</v>
      </c>
      <c r="HH42" t="str">
        <v>Switzerland</v>
      </c>
      <c r="HI42" t="str">
        <v>Syria</v>
      </c>
      <c r="HJ42" t="str">
        <v>SÃ£o TomÃ© and PrÃ­ncipe</v>
      </c>
      <c r="HK42" t="str">
        <v>Taiwan</v>
      </c>
      <c r="HL42" t="str">
        <v>Tajikistan</v>
      </c>
      <c r="HM42" t="str">
        <v>Tanzania</v>
      </c>
      <c r="HN42" t="str">
        <v>Thailand</v>
      </c>
      <c r="HO42" t="str">
        <v>Timor-Leste</v>
      </c>
      <c r="HP42" t="str">
        <v>Togo</v>
      </c>
      <c r="HQ42" t="str">
        <v>Tokelau</v>
      </c>
      <c r="HR42" t="str">
        <v>Tonga</v>
      </c>
      <c r="HS42" t="str">
        <v>Trinidad and Tobago</v>
      </c>
      <c r="HT42" t="str">
        <v>Tunisia</v>
      </c>
      <c r="HU42" t="str">
        <v>Turkey</v>
      </c>
      <c r="HV42" t="str">
        <v>Turkmenistan</v>
      </c>
      <c r="HW42" t="str">
        <v>Turks and Caicos Islands</v>
      </c>
      <c r="HX42" t="str">
        <v>Tuvalu</v>
      </c>
      <c r="HY42" t="str">
        <v>USA Minor Outlying Islands</v>
      </c>
      <c r="HZ42" t="str">
        <v>Uganda</v>
      </c>
      <c r="IA42" t="str">
        <v>Ukraine</v>
      </c>
      <c r="IB42" t="str">
        <v>United Arab Emirates</v>
      </c>
      <c r="IC42" t="str">
        <v>United Kingdom</v>
      </c>
      <c r="ID42" t="str">
        <v>United States</v>
      </c>
      <c r="IE42" t="str">
        <v>Uruguay</v>
      </c>
      <c r="IF42" t="str">
        <v>Uzbekistan</v>
      </c>
      <c r="IG42" t="str">
        <v>Vanuatu</v>
      </c>
      <c r="IH42" t="str">
        <v>Venezuela</v>
      </c>
      <c r="II42" t="str">
        <v>Vietnam</v>
      </c>
      <c r="IJ42" t="str">
        <v>Virgin Islands (British)</v>
      </c>
      <c r="IK42" t="str">
        <v>Virgin Islands (USA)</v>
      </c>
      <c r="IL42" t="str">
        <v>Wallis and Futuna</v>
      </c>
      <c r="IM42" t="str">
        <v>Western Sahara</v>
      </c>
      <c r="IN42" t="str">
        <v>Yemen</v>
      </c>
      <c r="IO42" t="str">
        <v>Zambia</v>
      </c>
      <c r="IP42" t="str">
        <v>Zimbabwe</v>
      </c>
      <c r="IQ42" t="str">
        <v>Ã…land Islands</v>
      </c>
    </row>
    <row r="43" spans="1:251">
      <c r="A43" t="s">
        <v>73</v>
      </c>
      <c r="B43" t="str">
        <f t="array" ref="B43:IQ43">TRANSPOSE(_xlfn._xlws.FILTER(Table1345[Country],ISNUMBER(SEARCH('Import Template'!G43,Table1345[Country])),"No Results"))</f>
        <v>Afghanistan</v>
      </c>
      <c r="C43" t="str">
        <v>Albania</v>
      </c>
      <c r="D43" t="str">
        <v>Algeria</v>
      </c>
      <c r="E43" t="str">
        <v>American Samoa</v>
      </c>
      <c r="F43" t="str">
        <v>Andorra</v>
      </c>
      <c r="G43" t="str">
        <v>Angola</v>
      </c>
      <c r="H43" t="str">
        <v>Anguilla</v>
      </c>
      <c r="I43" t="str">
        <v>Antarctica</v>
      </c>
      <c r="J43" t="str">
        <v>Antigua and Barbuda</v>
      </c>
      <c r="K43" t="str">
        <v>Argentina</v>
      </c>
      <c r="L43" t="str">
        <v>Armenia</v>
      </c>
      <c r="M43" t="str">
        <v>Aruba</v>
      </c>
      <c r="N43" t="str">
        <v>Australia</v>
      </c>
      <c r="O43" t="str">
        <v>Austria</v>
      </c>
      <c r="P43" t="str">
        <v>Azerbaijan</v>
      </c>
      <c r="Q43" t="str">
        <v>Bahamas</v>
      </c>
      <c r="R43" t="str">
        <v>Bahrain</v>
      </c>
      <c r="S43" t="str">
        <v>Bangladesh</v>
      </c>
      <c r="T43" t="str">
        <v>Barbados</v>
      </c>
      <c r="U43" t="str">
        <v>Belarus</v>
      </c>
      <c r="V43" t="str">
        <v>Belgium</v>
      </c>
      <c r="W43" t="str">
        <v>Belize</v>
      </c>
      <c r="X43" t="str">
        <v>Benin</v>
      </c>
      <c r="Y43" t="str">
        <v>Bermuda</v>
      </c>
      <c r="Z43" t="str">
        <v>Bhutan</v>
      </c>
      <c r="AA43" t="str">
        <v>Bolivia</v>
      </c>
      <c r="AB43" t="str">
        <v>Bonaire, Sint Eustatius and Saba</v>
      </c>
      <c r="AC43" t="str">
        <v>Bosnia and Herzegovina</v>
      </c>
      <c r="AD43" t="str">
        <v>Botswana</v>
      </c>
      <c r="AE43" t="str">
        <v>Bouvet Island</v>
      </c>
      <c r="AF43" t="str">
        <v>Brazil</v>
      </c>
      <c r="AG43" t="str">
        <v>British Indian Ocean Territory</v>
      </c>
      <c r="AH43" t="str">
        <v>Brunei Darussalam</v>
      </c>
      <c r="AI43" t="str">
        <v>Bulgaria</v>
      </c>
      <c r="AJ43" t="str">
        <v>Burkina Faso</v>
      </c>
      <c r="AK43" t="str">
        <v>Burundi</v>
      </c>
      <c r="AL43" t="str">
        <v>Cambodia</v>
      </c>
      <c r="AM43" t="str">
        <v>Cameroon</v>
      </c>
      <c r="AN43" t="str">
        <v>Canada</v>
      </c>
      <c r="AO43" t="str">
        <v>Cape Verde</v>
      </c>
      <c r="AP43" t="str">
        <v>Cayman Islands</v>
      </c>
      <c r="AQ43" t="str">
        <v>Central African Republic</v>
      </c>
      <c r="AR43" t="str">
        <v>Chad</v>
      </c>
      <c r="AS43" t="str">
        <v>Chile</v>
      </c>
      <c r="AT43" t="str">
        <v>China</v>
      </c>
      <c r="AU43" t="str">
        <v>Christmas Island</v>
      </c>
      <c r="AV43" t="str">
        <v>Cocos (Keeling) Islands</v>
      </c>
      <c r="AW43" t="str">
        <v>Colombia</v>
      </c>
      <c r="AX43" t="str">
        <v>Comoros</v>
      </c>
      <c r="AY43" t="str">
        <v>Congo</v>
      </c>
      <c r="AZ43" t="str">
        <v>Cook Islands</v>
      </c>
      <c r="BA43" t="str">
        <v>Costa Rica</v>
      </c>
      <c r="BB43" t="str">
        <v>Croatia</v>
      </c>
      <c r="BC43" t="str">
        <v>Cuba</v>
      </c>
      <c r="BD43" t="str">
        <v>CuraÃ§ao</v>
      </c>
      <c r="BE43" t="str">
        <v>Cyprus</v>
      </c>
      <c r="BF43" t="str">
        <v>Czech Republic</v>
      </c>
      <c r="BG43" t="str">
        <v>CÃ´te d'Ivoire</v>
      </c>
      <c r="BH43" t="str">
        <v>Democratic Republic of the Congo</v>
      </c>
      <c r="BI43" t="str">
        <v>Denmark</v>
      </c>
      <c r="BJ43" t="str">
        <v>Djibouti</v>
      </c>
      <c r="BK43" t="str">
        <v>Dominica</v>
      </c>
      <c r="BL43" t="str">
        <v>Dominican Republic</v>
      </c>
      <c r="BM43" t="str">
        <v>Ecuador</v>
      </c>
      <c r="BN43" t="str">
        <v>Egypt</v>
      </c>
      <c r="BO43" t="str">
        <v>El Salvador</v>
      </c>
      <c r="BP43" t="str">
        <v>Equatorial Guinea</v>
      </c>
      <c r="BQ43" t="str">
        <v>Eritrea</v>
      </c>
      <c r="BR43" t="str">
        <v>Estonia</v>
      </c>
      <c r="BS43" t="str">
        <v>Ethiopia</v>
      </c>
      <c r="BT43" t="str">
        <v>Falkland Islands</v>
      </c>
      <c r="BU43" t="str">
        <v>Faroe Islands</v>
      </c>
      <c r="BV43" t="str">
        <v>Fiji</v>
      </c>
      <c r="BW43" t="str">
        <v>Finland</v>
      </c>
      <c r="BX43" t="str">
        <v>France</v>
      </c>
      <c r="BY43" t="str">
        <v>French Guiana</v>
      </c>
      <c r="BZ43" t="str">
        <v>French Polynesia</v>
      </c>
      <c r="CA43" t="str">
        <v>French Southern Territories</v>
      </c>
      <c r="CB43" t="str">
        <v>Gabon</v>
      </c>
      <c r="CC43" t="str">
        <v>Gambia</v>
      </c>
      <c r="CD43" t="str">
        <v>Georgia</v>
      </c>
      <c r="CE43" t="str">
        <v>Germany</v>
      </c>
      <c r="CF43" t="str">
        <v>Ghana</v>
      </c>
      <c r="CG43" t="str">
        <v>Gibraltar</v>
      </c>
      <c r="CH43" t="str">
        <v>Greece</v>
      </c>
      <c r="CI43" t="str">
        <v>Greenland</v>
      </c>
      <c r="CJ43" t="str">
        <v>Grenada</v>
      </c>
      <c r="CK43" t="str">
        <v>Guadeloupe</v>
      </c>
      <c r="CL43" t="str">
        <v>Guam</v>
      </c>
      <c r="CM43" t="str">
        <v>Guatemala</v>
      </c>
      <c r="CN43" t="str">
        <v>Guernsey</v>
      </c>
      <c r="CO43" t="str">
        <v>Guinea</v>
      </c>
      <c r="CP43" t="str">
        <v>Guinea-Bissau</v>
      </c>
      <c r="CQ43" t="str">
        <v>Guyana</v>
      </c>
      <c r="CR43" t="str">
        <v>Haiti</v>
      </c>
      <c r="CS43" t="str">
        <v>Heard Island and McDonald Islands</v>
      </c>
      <c r="CT43" t="str">
        <v>Holy See (Vatican City State)</v>
      </c>
      <c r="CU43" t="str">
        <v>Honduras</v>
      </c>
      <c r="CV43" t="str">
        <v>Hong Kong</v>
      </c>
      <c r="CW43" t="str">
        <v>Hungary</v>
      </c>
      <c r="CX43" t="str">
        <v>Iceland</v>
      </c>
      <c r="CY43" t="str">
        <v>India</v>
      </c>
      <c r="CZ43" t="str">
        <v>Indonesia</v>
      </c>
      <c r="DA43" t="str">
        <v>Iran</v>
      </c>
      <c r="DB43" t="str">
        <v>Iraq</v>
      </c>
      <c r="DC43" t="str">
        <v>Ireland</v>
      </c>
      <c r="DD43" t="str">
        <v>Isle of Man</v>
      </c>
      <c r="DE43" t="str">
        <v>Israel</v>
      </c>
      <c r="DF43" t="str">
        <v>Italy</v>
      </c>
      <c r="DG43" t="str">
        <v>Jamaica</v>
      </c>
      <c r="DH43" t="str">
        <v>Japan</v>
      </c>
      <c r="DI43" t="str">
        <v>Jersey</v>
      </c>
      <c r="DJ43" t="str">
        <v>Jordan</v>
      </c>
      <c r="DK43" t="str">
        <v>Kazakhstan</v>
      </c>
      <c r="DL43" t="str">
        <v>Kenya</v>
      </c>
      <c r="DM43" t="str">
        <v>Kiribati</v>
      </c>
      <c r="DN43" t="str">
        <v>Kosovo</v>
      </c>
      <c r="DO43" t="str">
        <v>Kuwait</v>
      </c>
      <c r="DP43" t="str">
        <v>Kyrgyzstan</v>
      </c>
      <c r="DQ43" t="str">
        <v>Laos</v>
      </c>
      <c r="DR43" t="str">
        <v>Latvia</v>
      </c>
      <c r="DS43" t="str">
        <v>Lebanon</v>
      </c>
      <c r="DT43" t="str">
        <v>Lesotho</v>
      </c>
      <c r="DU43" t="str">
        <v>Liberia</v>
      </c>
      <c r="DV43" t="str">
        <v>Libya</v>
      </c>
      <c r="DW43" t="str">
        <v>Liechtenstein</v>
      </c>
      <c r="DX43" t="str">
        <v>Lithuania</v>
      </c>
      <c r="DY43" t="str">
        <v>Luxembourg</v>
      </c>
      <c r="DZ43" t="str">
        <v>Macau</v>
      </c>
      <c r="EA43" t="str">
        <v>Macedonia, the former Yugoslav Republic of</v>
      </c>
      <c r="EB43" t="str">
        <v>Madagascar</v>
      </c>
      <c r="EC43" t="str">
        <v>Malawi</v>
      </c>
      <c r="ED43" t="str">
        <v>Malaysia</v>
      </c>
      <c r="EE43" t="str">
        <v>Maldives</v>
      </c>
      <c r="EF43" t="str">
        <v>Mali</v>
      </c>
      <c r="EG43" t="str">
        <v>Malta</v>
      </c>
      <c r="EH43" t="str">
        <v>Marshall Islands</v>
      </c>
      <c r="EI43" t="str">
        <v>Martinique</v>
      </c>
      <c r="EJ43" t="str">
        <v>Mauritania</v>
      </c>
      <c r="EK43" t="str">
        <v>Mauritius</v>
      </c>
      <c r="EL43" t="str">
        <v>Mayotte</v>
      </c>
      <c r="EM43" t="str">
        <v>Mexico</v>
      </c>
      <c r="EN43" t="str">
        <v>Micronesia</v>
      </c>
      <c r="EO43" t="str">
        <v>Moldova</v>
      </c>
      <c r="EP43" t="str">
        <v>Monaco</v>
      </c>
      <c r="EQ43" t="str">
        <v>Mongolia</v>
      </c>
      <c r="ER43" t="str">
        <v>Montenegro</v>
      </c>
      <c r="ES43" t="str">
        <v>Montserrat</v>
      </c>
      <c r="ET43" t="str">
        <v>Morocco</v>
      </c>
      <c r="EU43" t="str">
        <v>Mozambique</v>
      </c>
      <c r="EV43" t="str">
        <v>Myanmar</v>
      </c>
      <c r="EW43" t="str">
        <v>Namibia</v>
      </c>
      <c r="EX43" t="str">
        <v>Nauru</v>
      </c>
      <c r="EY43" t="str">
        <v>Nepal</v>
      </c>
      <c r="EZ43" t="str">
        <v>Netherlands</v>
      </c>
      <c r="FA43" t="str">
        <v>New Caledonia</v>
      </c>
      <c r="FB43" t="str">
        <v>New Zealand</v>
      </c>
      <c r="FC43" t="str">
        <v>Nicaragua</v>
      </c>
      <c r="FD43" t="str">
        <v>Niger</v>
      </c>
      <c r="FE43" t="str">
        <v>Nigeria</v>
      </c>
      <c r="FF43" t="str">
        <v>Niue</v>
      </c>
      <c r="FG43" t="str">
        <v>Norfolk Island</v>
      </c>
      <c r="FH43" t="str">
        <v>North Korea</v>
      </c>
      <c r="FI43" t="str">
        <v>Northern Mariana Islands</v>
      </c>
      <c r="FJ43" t="str">
        <v>Norway</v>
      </c>
      <c r="FK43" t="str">
        <v>Oman</v>
      </c>
      <c r="FL43" t="str">
        <v>Pakistan</v>
      </c>
      <c r="FM43" t="str">
        <v>Palau</v>
      </c>
      <c r="FN43" t="str">
        <v>Panama</v>
      </c>
      <c r="FO43" t="str">
        <v>Papua New Guinea</v>
      </c>
      <c r="FP43" t="str">
        <v>Paraguay</v>
      </c>
      <c r="FQ43" t="str">
        <v>Peru</v>
      </c>
      <c r="FR43" t="str">
        <v>Philippines</v>
      </c>
      <c r="FS43" t="str">
        <v>Pitcairn Islands</v>
      </c>
      <c r="FT43" t="str">
        <v>Poland</v>
      </c>
      <c r="FU43" t="str">
        <v>Portugal</v>
      </c>
      <c r="FV43" t="str">
        <v>Puerto Rico</v>
      </c>
      <c r="FW43" t="str">
        <v>Qatar</v>
      </c>
      <c r="FX43" t="str">
        <v>Romania</v>
      </c>
      <c r="FY43" t="str">
        <v>Russian Federation</v>
      </c>
      <c r="FZ43" t="str">
        <v>Rwanda</v>
      </c>
      <c r="GA43" t="str">
        <v>RÃ©union</v>
      </c>
      <c r="GB43" t="str">
        <v>Saint BarthÃ©lÃ©my</v>
      </c>
      <c r="GC43" t="str">
        <v>Saint Helena, Ascension and Tristan da Cunha</v>
      </c>
      <c r="GD43" t="str">
        <v>Saint Kitts and Nevis</v>
      </c>
      <c r="GE43" t="str">
        <v>Saint Lucia</v>
      </c>
      <c r="GF43" t="str">
        <v>Saint Martin (French part)</v>
      </c>
      <c r="GG43" t="str">
        <v>Saint Pierre and Miquelon</v>
      </c>
      <c r="GH43" t="str">
        <v>Saint Vincent and the Grenadines</v>
      </c>
      <c r="GI43" t="str">
        <v>Samoa</v>
      </c>
      <c r="GJ43" t="str">
        <v>San Marino</v>
      </c>
      <c r="GK43" t="str">
        <v>Saudi Arabia</v>
      </c>
      <c r="GL43" t="str">
        <v>Senegal</v>
      </c>
      <c r="GM43" t="str">
        <v>Serbia</v>
      </c>
      <c r="GN43" t="str">
        <v>Seychelles</v>
      </c>
      <c r="GO43" t="str">
        <v>Sierra Leone</v>
      </c>
      <c r="GP43" t="str">
        <v>Singapore</v>
      </c>
      <c r="GQ43" t="str">
        <v>Sint Maarten (Dutch part)</v>
      </c>
      <c r="GR43" t="str">
        <v>Slovakia</v>
      </c>
      <c r="GS43" t="str">
        <v>Slovenia</v>
      </c>
      <c r="GT43" t="str">
        <v>Solomon Islands</v>
      </c>
      <c r="GU43" t="str">
        <v>Somalia</v>
      </c>
      <c r="GV43" t="str">
        <v>South Africa</v>
      </c>
      <c r="GW43" t="str">
        <v>South Georgia and the South Sandwich Islands</v>
      </c>
      <c r="GX43" t="str">
        <v>South Korea</v>
      </c>
      <c r="GY43" t="str">
        <v>South Sudan</v>
      </c>
      <c r="GZ43" t="str">
        <v>Spain</v>
      </c>
      <c r="HA43" t="str">
        <v>Sri Lanka</v>
      </c>
      <c r="HB43" t="str">
        <v>State of Palestine</v>
      </c>
      <c r="HC43" t="str">
        <v>Sudan</v>
      </c>
      <c r="HD43" t="str">
        <v>Suriname</v>
      </c>
      <c r="HE43" t="str">
        <v>Svalbard and Jan Mayen</v>
      </c>
      <c r="HF43" t="str">
        <v>Swaziland</v>
      </c>
      <c r="HG43" t="str">
        <v>Sweden</v>
      </c>
      <c r="HH43" t="str">
        <v>Switzerland</v>
      </c>
      <c r="HI43" t="str">
        <v>Syria</v>
      </c>
      <c r="HJ43" t="str">
        <v>SÃ£o TomÃ© and PrÃ­ncipe</v>
      </c>
      <c r="HK43" t="str">
        <v>Taiwan</v>
      </c>
      <c r="HL43" t="str">
        <v>Tajikistan</v>
      </c>
      <c r="HM43" t="str">
        <v>Tanzania</v>
      </c>
      <c r="HN43" t="str">
        <v>Thailand</v>
      </c>
      <c r="HO43" t="str">
        <v>Timor-Leste</v>
      </c>
      <c r="HP43" t="str">
        <v>Togo</v>
      </c>
      <c r="HQ43" t="str">
        <v>Tokelau</v>
      </c>
      <c r="HR43" t="str">
        <v>Tonga</v>
      </c>
      <c r="HS43" t="str">
        <v>Trinidad and Tobago</v>
      </c>
      <c r="HT43" t="str">
        <v>Tunisia</v>
      </c>
      <c r="HU43" t="str">
        <v>Turkey</v>
      </c>
      <c r="HV43" t="str">
        <v>Turkmenistan</v>
      </c>
      <c r="HW43" t="str">
        <v>Turks and Caicos Islands</v>
      </c>
      <c r="HX43" t="str">
        <v>Tuvalu</v>
      </c>
      <c r="HY43" t="str">
        <v>USA Minor Outlying Islands</v>
      </c>
      <c r="HZ43" t="str">
        <v>Uganda</v>
      </c>
      <c r="IA43" t="str">
        <v>Ukraine</v>
      </c>
      <c r="IB43" t="str">
        <v>United Arab Emirates</v>
      </c>
      <c r="IC43" t="str">
        <v>United Kingdom</v>
      </c>
      <c r="ID43" t="str">
        <v>United States</v>
      </c>
      <c r="IE43" t="str">
        <v>Uruguay</v>
      </c>
      <c r="IF43" t="str">
        <v>Uzbekistan</v>
      </c>
      <c r="IG43" t="str">
        <v>Vanuatu</v>
      </c>
      <c r="IH43" t="str">
        <v>Venezuela</v>
      </c>
      <c r="II43" t="str">
        <v>Vietnam</v>
      </c>
      <c r="IJ43" t="str">
        <v>Virgin Islands (British)</v>
      </c>
      <c r="IK43" t="str">
        <v>Virgin Islands (USA)</v>
      </c>
      <c r="IL43" t="str">
        <v>Wallis and Futuna</v>
      </c>
      <c r="IM43" t="str">
        <v>Western Sahara</v>
      </c>
      <c r="IN43" t="str">
        <v>Yemen</v>
      </c>
      <c r="IO43" t="str">
        <v>Zambia</v>
      </c>
      <c r="IP43" t="str">
        <v>Zimbabwe</v>
      </c>
      <c r="IQ43" t="str">
        <v>Ã…land Islands</v>
      </c>
    </row>
    <row r="44" spans="1:251">
      <c r="A44" t="s">
        <v>74</v>
      </c>
      <c r="B44" t="str">
        <f t="array" ref="B44:IQ44">TRANSPOSE(_xlfn._xlws.FILTER(Table1345[Country],ISNUMBER(SEARCH('Import Template'!G44,Table1345[Country])),"No Results"))</f>
        <v>Afghanistan</v>
      </c>
      <c r="C44" t="str">
        <v>Albania</v>
      </c>
      <c r="D44" t="str">
        <v>Algeria</v>
      </c>
      <c r="E44" t="str">
        <v>American Samoa</v>
      </c>
      <c r="F44" t="str">
        <v>Andorra</v>
      </c>
      <c r="G44" t="str">
        <v>Angola</v>
      </c>
      <c r="H44" t="str">
        <v>Anguilla</v>
      </c>
      <c r="I44" t="str">
        <v>Antarctica</v>
      </c>
      <c r="J44" t="str">
        <v>Antigua and Barbuda</v>
      </c>
      <c r="K44" t="str">
        <v>Argentina</v>
      </c>
      <c r="L44" t="str">
        <v>Armenia</v>
      </c>
      <c r="M44" t="str">
        <v>Aruba</v>
      </c>
      <c r="N44" t="str">
        <v>Australia</v>
      </c>
      <c r="O44" t="str">
        <v>Austria</v>
      </c>
      <c r="P44" t="str">
        <v>Azerbaijan</v>
      </c>
      <c r="Q44" t="str">
        <v>Bahamas</v>
      </c>
      <c r="R44" t="str">
        <v>Bahrain</v>
      </c>
      <c r="S44" t="str">
        <v>Bangladesh</v>
      </c>
      <c r="T44" t="str">
        <v>Barbados</v>
      </c>
      <c r="U44" t="str">
        <v>Belarus</v>
      </c>
      <c r="V44" t="str">
        <v>Belgium</v>
      </c>
      <c r="W44" t="str">
        <v>Belize</v>
      </c>
      <c r="X44" t="str">
        <v>Benin</v>
      </c>
      <c r="Y44" t="str">
        <v>Bermuda</v>
      </c>
      <c r="Z44" t="str">
        <v>Bhutan</v>
      </c>
      <c r="AA44" t="str">
        <v>Bolivia</v>
      </c>
      <c r="AB44" t="str">
        <v>Bonaire, Sint Eustatius and Saba</v>
      </c>
      <c r="AC44" t="str">
        <v>Bosnia and Herzegovina</v>
      </c>
      <c r="AD44" t="str">
        <v>Botswana</v>
      </c>
      <c r="AE44" t="str">
        <v>Bouvet Island</v>
      </c>
      <c r="AF44" t="str">
        <v>Brazil</v>
      </c>
      <c r="AG44" t="str">
        <v>British Indian Ocean Territory</v>
      </c>
      <c r="AH44" t="str">
        <v>Brunei Darussalam</v>
      </c>
      <c r="AI44" t="str">
        <v>Bulgaria</v>
      </c>
      <c r="AJ44" t="str">
        <v>Burkina Faso</v>
      </c>
      <c r="AK44" t="str">
        <v>Burundi</v>
      </c>
      <c r="AL44" t="str">
        <v>Cambodia</v>
      </c>
      <c r="AM44" t="str">
        <v>Cameroon</v>
      </c>
      <c r="AN44" t="str">
        <v>Canada</v>
      </c>
      <c r="AO44" t="str">
        <v>Cape Verde</v>
      </c>
      <c r="AP44" t="str">
        <v>Cayman Islands</v>
      </c>
      <c r="AQ44" t="str">
        <v>Central African Republic</v>
      </c>
      <c r="AR44" t="str">
        <v>Chad</v>
      </c>
      <c r="AS44" t="str">
        <v>Chile</v>
      </c>
      <c r="AT44" t="str">
        <v>China</v>
      </c>
      <c r="AU44" t="str">
        <v>Christmas Island</v>
      </c>
      <c r="AV44" t="str">
        <v>Cocos (Keeling) Islands</v>
      </c>
      <c r="AW44" t="str">
        <v>Colombia</v>
      </c>
      <c r="AX44" t="str">
        <v>Comoros</v>
      </c>
      <c r="AY44" t="str">
        <v>Congo</v>
      </c>
      <c r="AZ44" t="str">
        <v>Cook Islands</v>
      </c>
      <c r="BA44" t="str">
        <v>Costa Rica</v>
      </c>
      <c r="BB44" t="str">
        <v>Croatia</v>
      </c>
      <c r="BC44" t="str">
        <v>Cuba</v>
      </c>
      <c r="BD44" t="str">
        <v>CuraÃ§ao</v>
      </c>
      <c r="BE44" t="str">
        <v>Cyprus</v>
      </c>
      <c r="BF44" t="str">
        <v>Czech Republic</v>
      </c>
      <c r="BG44" t="str">
        <v>CÃ´te d'Ivoire</v>
      </c>
      <c r="BH44" t="str">
        <v>Democratic Republic of the Congo</v>
      </c>
      <c r="BI44" t="str">
        <v>Denmark</v>
      </c>
      <c r="BJ44" t="str">
        <v>Djibouti</v>
      </c>
      <c r="BK44" t="str">
        <v>Dominica</v>
      </c>
      <c r="BL44" t="str">
        <v>Dominican Republic</v>
      </c>
      <c r="BM44" t="str">
        <v>Ecuador</v>
      </c>
      <c r="BN44" t="str">
        <v>Egypt</v>
      </c>
      <c r="BO44" t="str">
        <v>El Salvador</v>
      </c>
      <c r="BP44" t="str">
        <v>Equatorial Guinea</v>
      </c>
      <c r="BQ44" t="str">
        <v>Eritrea</v>
      </c>
      <c r="BR44" t="str">
        <v>Estonia</v>
      </c>
      <c r="BS44" t="str">
        <v>Ethiopia</v>
      </c>
      <c r="BT44" t="str">
        <v>Falkland Islands</v>
      </c>
      <c r="BU44" t="str">
        <v>Faroe Islands</v>
      </c>
      <c r="BV44" t="str">
        <v>Fiji</v>
      </c>
      <c r="BW44" t="str">
        <v>Finland</v>
      </c>
      <c r="BX44" t="str">
        <v>France</v>
      </c>
      <c r="BY44" t="str">
        <v>French Guiana</v>
      </c>
      <c r="BZ44" t="str">
        <v>French Polynesia</v>
      </c>
      <c r="CA44" t="str">
        <v>French Southern Territories</v>
      </c>
      <c r="CB44" t="str">
        <v>Gabon</v>
      </c>
      <c r="CC44" t="str">
        <v>Gambia</v>
      </c>
      <c r="CD44" t="str">
        <v>Georgia</v>
      </c>
      <c r="CE44" t="str">
        <v>Germany</v>
      </c>
      <c r="CF44" t="str">
        <v>Ghana</v>
      </c>
      <c r="CG44" t="str">
        <v>Gibraltar</v>
      </c>
      <c r="CH44" t="str">
        <v>Greece</v>
      </c>
      <c r="CI44" t="str">
        <v>Greenland</v>
      </c>
      <c r="CJ44" t="str">
        <v>Grenada</v>
      </c>
      <c r="CK44" t="str">
        <v>Guadeloupe</v>
      </c>
      <c r="CL44" t="str">
        <v>Guam</v>
      </c>
      <c r="CM44" t="str">
        <v>Guatemala</v>
      </c>
      <c r="CN44" t="str">
        <v>Guernsey</v>
      </c>
      <c r="CO44" t="str">
        <v>Guinea</v>
      </c>
      <c r="CP44" t="str">
        <v>Guinea-Bissau</v>
      </c>
      <c r="CQ44" t="str">
        <v>Guyana</v>
      </c>
      <c r="CR44" t="str">
        <v>Haiti</v>
      </c>
      <c r="CS44" t="str">
        <v>Heard Island and McDonald Islands</v>
      </c>
      <c r="CT44" t="str">
        <v>Holy See (Vatican City State)</v>
      </c>
      <c r="CU44" t="str">
        <v>Honduras</v>
      </c>
      <c r="CV44" t="str">
        <v>Hong Kong</v>
      </c>
      <c r="CW44" t="str">
        <v>Hungary</v>
      </c>
      <c r="CX44" t="str">
        <v>Iceland</v>
      </c>
      <c r="CY44" t="str">
        <v>India</v>
      </c>
      <c r="CZ44" t="str">
        <v>Indonesia</v>
      </c>
      <c r="DA44" t="str">
        <v>Iran</v>
      </c>
      <c r="DB44" t="str">
        <v>Iraq</v>
      </c>
      <c r="DC44" t="str">
        <v>Ireland</v>
      </c>
      <c r="DD44" t="str">
        <v>Isle of Man</v>
      </c>
      <c r="DE44" t="str">
        <v>Israel</v>
      </c>
      <c r="DF44" t="str">
        <v>Italy</v>
      </c>
      <c r="DG44" t="str">
        <v>Jamaica</v>
      </c>
      <c r="DH44" t="str">
        <v>Japan</v>
      </c>
      <c r="DI44" t="str">
        <v>Jersey</v>
      </c>
      <c r="DJ44" t="str">
        <v>Jordan</v>
      </c>
      <c r="DK44" t="str">
        <v>Kazakhstan</v>
      </c>
      <c r="DL44" t="str">
        <v>Kenya</v>
      </c>
      <c r="DM44" t="str">
        <v>Kiribati</v>
      </c>
      <c r="DN44" t="str">
        <v>Kosovo</v>
      </c>
      <c r="DO44" t="str">
        <v>Kuwait</v>
      </c>
      <c r="DP44" t="str">
        <v>Kyrgyzstan</v>
      </c>
      <c r="DQ44" t="str">
        <v>Laos</v>
      </c>
      <c r="DR44" t="str">
        <v>Latvia</v>
      </c>
      <c r="DS44" t="str">
        <v>Lebanon</v>
      </c>
      <c r="DT44" t="str">
        <v>Lesotho</v>
      </c>
      <c r="DU44" t="str">
        <v>Liberia</v>
      </c>
      <c r="DV44" t="str">
        <v>Libya</v>
      </c>
      <c r="DW44" t="str">
        <v>Liechtenstein</v>
      </c>
      <c r="DX44" t="str">
        <v>Lithuania</v>
      </c>
      <c r="DY44" t="str">
        <v>Luxembourg</v>
      </c>
      <c r="DZ44" t="str">
        <v>Macau</v>
      </c>
      <c r="EA44" t="str">
        <v>Macedonia, the former Yugoslav Republic of</v>
      </c>
      <c r="EB44" t="str">
        <v>Madagascar</v>
      </c>
      <c r="EC44" t="str">
        <v>Malawi</v>
      </c>
      <c r="ED44" t="str">
        <v>Malaysia</v>
      </c>
      <c r="EE44" t="str">
        <v>Maldives</v>
      </c>
      <c r="EF44" t="str">
        <v>Mali</v>
      </c>
      <c r="EG44" t="str">
        <v>Malta</v>
      </c>
      <c r="EH44" t="str">
        <v>Marshall Islands</v>
      </c>
      <c r="EI44" t="str">
        <v>Martinique</v>
      </c>
      <c r="EJ44" t="str">
        <v>Mauritania</v>
      </c>
      <c r="EK44" t="str">
        <v>Mauritius</v>
      </c>
      <c r="EL44" t="str">
        <v>Mayotte</v>
      </c>
      <c r="EM44" t="str">
        <v>Mexico</v>
      </c>
      <c r="EN44" t="str">
        <v>Micronesia</v>
      </c>
      <c r="EO44" t="str">
        <v>Moldova</v>
      </c>
      <c r="EP44" t="str">
        <v>Monaco</v>
      </c>
      <c r="EQ44" t="str">
        <v>Mongolia</v>
      </c>
      <c r="ER44" t="str">
        <v>Montenegro</v>
      </c>
      <c r="ES44" t="str">
        <v>Montserrat</v>
      </c>
      <c r="ET44" t="str">
        <v>Morocco</v>
      </c>
      <c r="EU44" t="str">
        <v>Mozambique</v>
      </c>
      <c r="EV44" t="str">
        <v>Myanmar</v>
      </c>
      <c r="EW44" t="str">
        <v>Namibia</v>
      </c>
      <c r="EX44" t="str">
        <v>Nauru</v>
      </c>
      <c r="EY44" t="str">
        <v>Nepal</v>
      </c>
      <c r="EZ44" t="str">
        <v>Netherlands</v>
      </c>
      <c r="FA44" t="str">
        <v>New Caledonia</v>
      </c>
      <c r="FB44" t="str">
        <v>New Zealand</v>
      </c>
      <c r="FC44" t="str">
        <v>Nicaragua</v>
      </c>
      <c r="FD44" t="str">
        <v>Niger</v>
      </c>
      <c r="FE44" t="str">
        <v>Nigeria</v>
      </c>
      <c r="FF44" t="str">
        <v>Niue</v>
      </c>
      <c r="FG44" t="str">
        <v>Norfolk Island</v>
      </c>
      <c r="FH44" t="str">
        <v>North Korea</v>
      </c>
      <c r="FI44" t="str">
        <v>Northern Mariana Islands</v>
      </c>
      <c r="FJ44" t="str">
        <v>Norway</v>
      </c>
      <c r="FK44" t="str">
        <v>Oman</v>
      </c>
      <c r="FL44" t="str">
        <v>Pakistan</v>
      </c>
      <c r="FM44" t="str">
        <v>Palau</v>
      </c>
      <c r="FN44" t="str">
        <v>Panama</v>
      </c>
      <c r="FO44" t="str">
        <v>Papua New Guinea</v>
      </c>
      <c r="FP44" t="str">
        <v>Paraguay</v>
      </c>
      <c r="FQ44" t="str">
        <v>Peru</v>
      </c>
      <c r="FR44" t="str">
        <v>Philippines</v>
      </c>
      <c r="FS44" t="str">
        <v>Pitcairn Islands</v>
      </c>
      <c r="FT44" t="str">
        <v>Poland</v>
      </c>
      <c r="FU44" t="str">
        <v>Portugal</v>
      </c>
      <c r="FV44" t="str">
        <v>Puerto Rico</v>
      </c>
      <c r="FW44" t="str">
        <v>Qatar</v>
      </c>
      <c r="FX44" t="str">
        <v>Romania</v>
      </c>
      <c r="FY44" t="str">
        <v>Russian Federation</v>
      </c>
      <c r="FZ44" t="str">
        <v>Rwanda</v>
      </c>
      <c r="GA44" t="str">
        <v>RÃ©union</v>
      </c>
      <c r="GB44" t="str">
        <v>Saint BarthÃ©lÃ©my</v>
      </c>
      <c r="GC44" t="str">
        <v>Saint Helena, Ascension and Tristan da Cunha</v>
      </c>
      <c r="GD44" t="str">
        <v>Saint Kitts and Nevis</v>
      </c>
      <c r="GE44" t="str">
        <v>Saint Lucia</v>
      </c>
      <c r="GF44" t="str">
        <v>Saint Martin (French part)</v>
      </c>
      <c r="GG44" t="str">
        <v>Saint Pierre and Miquelon</v>
      </c>
      <c r="GH44" t="str">
        <v>Saint Vincent and the Grenadines</v>
      </c>
      <c r="GI44" t="str">
        <v>Samoa</v>
      </c>
      <c r="GJ44" t="str">
        <v>San Marino</v>
      </c>
      <c r="GK44" t="str">
        <v>Saudi Arabia</v>
      </c>
      <c r="GL44" t="str">
        <v>Senegal</v>
      </c>
      <c r="GM44" t="str">
        <v>Serbia</v>
      </c>
      <c r="GN44" t="str">
        <v>Seychelles</v>
      </c>
      <c r="GO44" t="str">
        <v>Sierra Leone</v>
      </c>
      <c r="GP44" t="str">
        <v>Singapore</v>
      </c>
      <c r="GQ44" t="str">
        <v>Sint Maarten (Dutch part)</v>
      </c>
      <c r="GR44" t="str">
        <v>Slovakia</v>
      </c>
      <c r="GS44" t="str">
        <v>Slovenia</v>
      </c>
      <c r="GT44" t="str">
        <v>Solomon Islands</v>
      </c>
      <c r="GU44" t="str">
        <v>Somalia</v>
      </c>
      <c r="GV44" t="str">
        <v>South Africa</v>
      </c>
      <c r="GW44" t="str">
        <v>South Georgia and the South Sandwich Islands</v>
      </c>
      <c r="GX44" t="str">
        <v>South Korea</v>
      </c>
      <c r="GY44" t="str">
        <v>South Sudan</v>
      </c>
      <c r="GZ44" t="str">
        <v>Spain</v>
      </c>
      <c r="HA44" t="str">
        <v>Sri Lanka</v>
      </c>
      <c r="HB44" t="str">
        <v>State of Palestine</v>
      </c>
      <c r="HC44" t="str">
        <v>Sudan</v>
      </c>
      <c r="HD44" t="str">
        <v>Suriname</v>
      </c>
      <c r="HE44" t="str">
        <v>Svalbard and Jan Mayen</v>
      </c>
      <c r="HF44" t="str">
        <v>Swaziland</v>
      </c>
      <c r="HG44" t="str">
        <v>Sweden</v>
      </c>
      <c r="HH44" t="str">
        <v>Switzerland</v>
      </c>
      <c r="HI44" t="str">
        <v>Syria</v>
      </c>
      <c r="HJ44" t="str">
        <v>SÃ£o TomÃ© and PrÃ­ncipe</v>
      </c>
      <c r="HK44" t="str">
        <v>Taiwan</v>
      </c>
      <c r="HL44" t="str">
        <v>Tajikistan</v>
      </c>
      <c r="HM44" t="str">
        <v>Tanzania</v>
      </c>
      <c r="HN44" t="str">
        <v>Thailand</v>
      </c>
      <c r="HO44" t="str">
        <v>Timor-Leste</v>
      </c>
      <c r="HP44" t="str">
        <v>Togo</v>
      </c>
      <c r="HQ44" t="str">
        <v>Tokelau</v>
      </c>
      <c r="HR44" t="str">
        <v>Tonga</v>
      </c>
      <c r="HS44" t="str">
        <v>Trinidad and Tobago</v>
      </c>
      <c r="HT44" t="str">
        <v>Tunisia</v>
      </c>
      <c r="HU44" t="str">
        <v>Turkey</v>
      </c>
      <c r="HV44" t="str">
        <v>Turkmenistan</v>
      </c>
      <c r="HW44" t="str">
        <v>Turks and Caicos Islands</v>
      </c>
      <c r="HX44" t="str">
        <v>Tuvalu</v>
      </c>
      <c r="HY44" t="str">
        <v>USA Minor Outlying Islands</v>
      </c>
      <c r="HZ44" t="str">
        <v>Uganda</v>
      </c>
      <c r="IA44" t="str">
        <v>Ukraine</v>
      </c>
      <c r="IB44" t="str">
        <v>United Arab Emirates</v>
      </c>
      <c r="IC44" t="str">
        <v>United Kingdom</v>
      </c>
      <c r="ID44" t="str">
        <v>United States</v>
      </c>
      <c r="IE44" t="str">
        <v>Uruguay</v>
      </c>
      <c r="IF44" t="str">
        <v>Uzbekistan</v>
      </c>
      <c r="IG44" t="str">
        <v>Vanuatu</v>
      </c>
      <c r="IH44" t="str">
        <v>Venezuela</v>
      </c>
      <c r="II44" t="str">
        <v>Vietnam</v>
      </c>
      <c r="IJ44" t="str">
        <v>Virgin Islands (British)</v>
      </c>
      <c r="IK44" t="str">
        <v>Virgin Islands (USA)</v>
      </c>
      <c r="IL44" t="str">
        <v>Wallis and Futuna</v>
      </c>
      <c r="IM44" t="str">
        <v>Western Sahara</v>
      </c>
      <c r="IN44" t="str">
        <v>Yemen</v>
      </c>
      <c r="IO44" t="str">
        <v>Zambia</v>
      </c>
      <c r="IP44" t="str">
        <v>Zimbabwe</v>
      </c>
      <c r="IQ44" t="str">
        <v>Ã…land Islands</v>
      </c>
    </row>
    <row r="45" spans="1:251">
      <c r="A45" t="s">
        <v>75</v>
      </c>
      <c r="B45" t="str">
        <f t="array" ref="B45:IQ45">TRANSPOSE(_xlfn._xlws.FILTER(Table1345[Country],ISNUMBER(SEARCH('Import Template'!G45,Table1345[Country])),"No Results"))</f>
        <v>Afghanistan</v>
      </c>
      <c r="C45" t="str">
        <v>Albania</v>
      </c>
      <c r="D45" t="str">
        <v>Algeria</v>
      </c>
      <c r="E45" t="str">
        <v>American Samoa</v>
      </c>
      <c r="F45" t="str">
        <v>Andorra</v>
      </c>
      <c r="G45" t="str">
        <v>Angola</v>
      </c>
      <c r="H45" t="str">
        <v>Anguilla</v>
      </c>
      <c r="I45" t="str">
        <v>Antarctica</v>
      </c>
      <c r="J45" t="str">
        <v>Antigua and Barbuda</v>
      </c>
      <c r="K45" t="str">
        <v>Argentina</v>
      </c>
      <c r="L45" t="str">
        <v>Armenia</v>
      </c>
      <c r="M45" t="str">
        <v>Aruba</v>
      </c>
      <c r="N45" t="str">
        <v>Australia</v>
      </c>
      <c r="O45" t="str">
        <v>Austria</v>
      </c>
      <c r="P45" t="str">
        <v>Azerbaijan</v>
      </c>
      <c r="Q45" t="str">
        <v>Bahamas</v>
      </c>
      <c r="R45" t="str">
        <v>Bahrain</v>
      </c>
      <c r="S45" t="str">
        <v>Bangladesh</v>
      </c>
      <c r="T45" t="str">
        <v>Barbados</v>
      </c>
      <c r="U45" t="str">
        <v>Belarus</v>
      </c>
      <c r="V45" t="str">
        <v>Belgium</v>
      </c>
      <c r="W45" t="str">
        <v>Belize</v>
      </c>
      <c r="X45" t="str">
        <v>Benin</v>
      </c>
      <c r="Y45" t="str">
        <v>Bermuda</v>
      </c>
      <c r="Z45" t="str">
        <v>Bhutan</v>
      </c>
      <c r="AA45" t="str">
        <v>Bolivia</v>
      </c>
      <c r="AB45" t="str">
        <v>Bonaire, Sint Eustatius and Saba</v>
      </c>
      <c r="AC45" t="str">
        <v>Bosnia and Herzegovina</v>
      </c>
      <c r="AD45" t="str">
        <v>Botswana</v>
      </c>
      <c r="AE45" t="str">
        <v>Bouvet Island</v>
      </c>
      <c r="AF45" t="str">
        <v>Brazil</v>
      </c>
      <c r="AG45" t="str">
        <v>British Indian Ocean Territory</v>
      </c>
      <c r="AH45" t="str">
        <v>Brunei Darussalam</v>
      </c>
      <c r="AI45" t="str">
        <v>Bulgaria</v>
      </c>
      <c r="AJ45" t="str">
        <v>Burkina Faso</v>
      </c>
      <c r="AK45" t="str">
        <v>Burundi</v>
      </c>
      <c r="AL45" t="str">
        <v>Cambodia</v>
      </c>
      <c r="AM45" t="str">
        <v>Cameroon</v>
      </c>
      <c r="AN45" t="str">
        <v>Canada</v>
      </c>
      <c r="AO45" t="str">
        <v>Cape Verde</v>
      </c>
      <c r="AP45" t="str">
        <v>Cayman Islands</v>
      </c>
      <c r="AQ45" t="str">
        <v>Central African Republic</v>
      </c>
      <c r="AR45" t="str">
        <v>Chad</v>
      </c>
      <c r="AS45" t="str">
        <v>Chile</v>
      </c>
      <c r="AT45" t="str">
        <v>China</v>
      </c>
      <c r="AU45" t="str">
        <v>Christmas Island</v>
      </c>
      <c r="AV45" t="str">
        <v>Cocos (Keeling) Islands</v>
      </c>
      <c r="AW45" t="str">
        <v>Colombia</v>
      </c>
      <c r="AX45" t="str">
        <v>Comoros</v>
      </c>
      <c r="AY45" t="str">
        <v>Congo</v>
      </c>
      <c r="AZ45" t="str">
        <v>Cook Islands</v>
      </c>
      <c r="BA45" t="str">
        <v>Costa Rica</v>
      </c>
      <c r="BB45" t="str">
        <v>Croatia</v>
      </c>
      <c r="BC45" t="str">
        <v>Cuba</v>
      </c>
      <c r="BD45" t="str">
        <v>CuraÃ§ao</v>
      </c>
      <c r="BE45" t="str">
        <v>Cyprus</v>
      </c>
      <c r="BF45" t="str">
        <v>Czech Republic</v>
      </c>
      <c r="BG45" t="str">
        <v>CÃ´te d'Ivoire</v>
      </c>
      <c r="BH45" t="str">
        <v>Democratic Republic of the Congo</v>
      </c>
      <c r="BI45" t="str">
        <v>Denmark</v>
      </c>
      <c r="BJ45" t="str">
        <v>Djibouti</v>
      </c>
      <c r="BK45" t="str">
        <v>Dominica</v>
      </c>
      <c r="BL45" t="str">
        <v>Dominican Republic</v>
      </c>
      <c r="BM45" t="str">
        <v>Ecuador</v>
      </c>
      <c r="BN45" t="str">
        <v>Egypt</v>
      </c>
      <c r="BO45" t="str">
        <v>El Salvador</v>
      </c>
      <c r="BP45" t="str">
        <v>Equatorial Guinea</v>
      </c>
      <c r="BQ45" t="str">
        <v>Eritrea</v>
      </c>
      <c r="BR45" t="str">
        <v>Estonia</v>
      </c>
      <c r="BS45" t="str">
        <v>Ethiopia</v>
      </c>
      <c r="BT45" t="str">
        <v>Falkland Islands</v>
      </c>
      <c r="BU45" t="str">
        <v>Faroe Islands</v>
      </c>
      <c r="BV45" t="str">
        <v>Fiji</v>
      </c>
      <c r="BW45" t="str">
        <v>Finland</v>
      </c>
      <c r="BX45" t="str">
        <v>France</v>
      </c>
      <c r="BY45" t="str">
        <v>French Guiana</v>
      </c>
      <c r="BZ45" t="str">
        <v>French Polynesia</v>
      </c>
      <c r="CA45" t="str">
        <v>French Southern Territories</v>
      </c>
      <c r="CB45" t="str">
        <v>Gabon</v>
      </c>
      <c r="CC45" t="str">
        <v>Gambia</v>
      </c>
      <c r="CD45" t="str">
        <v>Georgia</v>
      </c>
      <c r="CE45" t="str">
        <v>Germany</v>
      </c>
      <c r="CF45" t="str">
        <v>Ghana</v>
      </c>
      <c r="CG45" t="str">
        <v>Gibraltar</v>
      </c>
      <c r="CH45" t="str">
        <v>Greece</v>
      </c>
      <c r="CI45" t="str">
        <v>Greenland</v>
      </c>
      <c r="CJ45" t="str">
        <v>Grenada</v>
      </c>
      <c r="CK45" t="str">
        <v>Guadeloupe</v>
      </c>
      <c r="CL45" t="str">
        <v>Guam</v>
      </c>
      <c r="CM45" t="str">
        <v>Guatemala</v>
      </c>
      <c r="CN45" t="str">
        <v>Guernsey</v>
      </c>
      <c r="CO45" t="str">
        <v>Guinea</v>
      </c>
      <c r="CP45" t="str">
        <v>Guinea-Bissau</v>
      </c>
      <c r="CQ45" t="str">
        <v>Guyana</v>
      </c>
      <c r="CR45" t="str">
        <v>Haiti</v>
      </c>
      <c r="CS45" t="str">
        <v>Heard Island and McDonald Islands</v>
      </c>
      <c r="CT45" t="str">
        <v>Holy See (Vatican City State)</v>
      </c>
      <c r="CU45" t="str">
        <v>Honduras</v>
      </c>
      <c r="CV45" t="str">
        <v>Hong Kong</v>
      </c>
      <c r="CW45" t="str">
        <v>Hungary</v>
      </c>
      <c r="CX45" t="str">
        <v>Iceland</v>
      </c>
      <c r="CY45" t="str">
        <v>India</v>
      </c>
      <c r="CZ45" t="str">
        <v>Indonesia</v>
      </c>
      <c r="DA45" t="str">
        <v>Iran</v>
      </c>
      <c r="DB45" t="str">
        <v>Iraq</v>
      </c>
      <c r="DC45" t="str">
        <v>Ireland</v>
      </c>
      <c r="DD45" t="str">
        <v>Isle of Man</v>
      </c>
      <c r="DE45" t="str">
        <v>Israel</v>
      </c>
      <c r="DF45" t="str">
        <v>Italy</v>
      </c>
      <c r="DG45" t="str">
        <v>Jamaica</v>
      </c>
      <c r="DH45" t="str">
        <v>Japan</v>
      </c>
      <c r="DI45" t="str">
        <v>Jersey</v>
      </c>
      <c r="DJ45" t="str">
        <v>Jordan</v>
      </c>
      <c r="DK45" t="str">
        <v>Kazakhstan</v>
      </c>
      <c r="DL45" t="str">
        <v>Kenya</v>
      </c>
      <c r="DM45" t="str">
        <v>Kiribati</v>
      </c>
      <c r="DN45" t="str">
        <v>Kosovo</v>
      </c>
      <c r="DO45" t="str">
        <v>Kuwait</v>
      </c>
      <c r="DP45" t="str">
        <v>Kyrgyzstan</v>
      </c>
      <c r="DQ45" t="str">
        <v>Laos</v>
      </c>
      <c r="DR45" t="str">
        <v>Latvia</v>
      </c>
      <c r="DS45" t="str">
        <v>Lebanon</v>
      </c>
      <c r="DT45" t="str">
        <v>Lesotho</v>
      </c>
      <c r="DU45" t="str">
        <v>Liberia</v>
      </c>
      <c r="DV45" t="str">
        <v>Libya</v>
      </c>
      <c r="DW45" t="str">
        <v>Liechtenstein</v>
      </c>
      <c r="DX45" t="str">
        <v>Lithuania</v>
      </c>
      <c r="DY45" t="str">
        <v>Luxembourg</v>
      </c>
      <c r="DZ45" t="str">
        <v>Macau</v>
      </c>
      <c r="EA45" t="str">
        <v>Macedonia, the former Yugoslav Republic of</v>
      </c>
      <c r="EB45" t="str">
        <v>Madagascar</v>
      </c>
      <c r="EC45" t="str">
        <v>Malawi</v>
      </c>
      <c r="ED45" t="str">
        <v>Malaysia</v>
      </c>
      <c r="EE45" t="str">
        <v>Maldives</v>
      </c>
      <c r="EF45" t="str">
        <v>Mali</v>
      </c>
      <c r="EG45" t="str">
        <v>Malta</v>
      </c>
      <c r="EH45" t="str">
        <v>Marshall Islands</v>
      </c>
      <c r="EI45" t="str">
        <v>Martinique</v>
      </c>
      <c r="EJ45" t="str">
        <v>Mauritania</v>
      </c>
      <c r="EK45" t="str">
        <v>Mauritius</v>
      </c>
      <c r="EL45" t="str">
        <v>Mayotte</v>
      </c>
      <c r="EM45" t="str">
        <v>Mexico</v>
      </c>
      <c r="EN45" t="str">
        <v>Micronesia</v>
      </c>
      <c r="EO45" t="str">
        <v>Moldova</v>
      </c>
      <c r="EP45" t="str">
        <v>Monaco</v>
      </c>
      <c r="EQ45" t="str">
        <v>Mongolia</v>
      </c>
      <c r="ER45" t="str">
        <v>Montenegro</v>
      </c>
      <c r="ES45" t="str">
        <v>Montserrat</v>
      </c>
      <c r="ET45" t="str">
        <v>Morocco</v>
      </c>
      <c r="EU45" t="str">
        <v>Mozambique</v>
      </c>
      <c r="EV45" t="str">
        <v>Myanmar</v>
      </c>
      <c r="EW45" t="str">
        <v>Namibia</v>
      </c>
      <c r="EX45" t="str">
        <v>Nauru</v>
      </c>
      <c r="EY45" t="str">
        <v>Nepal</v>
      </c>
      <c r="EZ45" t="str">
        <v>Netherlands</v>
      </c>
      <c r="FA45" t="str">
        <v>New Caledonia</v>
      </c>
      <c r="FB45" t="str">
        <v>New Zealand</v>
      </c>
      <c r="FC45" t="str">
        <v>Nicaragua</v>
      </c>
      <c r="FD45" t="str">
        <v>Niger</v>
      </c>
      <c r="FE45" t="str">
        <v>Nigeria</v>
      </c>
      <c r="FF45" t="str">
        <v>Niue</v>
      </c>
      <c r="FG45" t="str">
        <v>Norfolk Island</v>
      </c>
      <c r="FH45" t="str">
        <v>North Korea</v>
      </c>
      <c r="FI45" t="str">
        <v>Northern Mariana Islands</v>
      </c>
      <c r="FJ45" t="str">
        <v>Norway</v>
      </c>
      <c r="FK45" t="str">
        <v>Oman</v>
      </c>
      <c r="FL45" t="str">
        <v>Pakistan</v>
      </c>
      <c r="FM45" t="str">
        <v>Palau</v>
      </c>
      <c r="FN45" t="str">
        <v>Panama</v>
      </c>
      <c r="FO45" t="str">
        <v>Papua New Guinea</v>
      </c>
      <c r="FP45" t="str">
        <v>Paraguay</v>
      </c>
      <c r="FQ45" t="str">
        <v>Peru</v>
      </c>
      <c r="FR45" t="str">
        <v>Philippines</v>
      </c>
      <c r="FS45" t="str">
        <v>Pitcairn Islands</v>
      </c>
      <c r="FT45" t="str">
        <v>Poland</v>
      </c>
      <c r="FU45" t="str">
        <v>Portugal</v>
      </c>
      <c r="FV45" t="str">
        <v>Puerto Rico</v>
      </c>
      <c r="FW45" t="str">
        <v>Qatar</v>
      </c>
      <c r="FX45" t="str">
        <v>Romania</v>
      </c>
      <c r="FY45" t="str">
        <v>Russian Federation</v>
      </c>
      <c r="FZ45" t="str">
        <v>Rwanda</v>
      </c>
      <c r="GA45" t="str">
        <v>RÃ©union</v>
      </c>
      <c r="GB45" t="str">
        <v>Saint BarthÃ©lÃ©my</v>
      </c>
      <c r="GC45" t="str">
        <v>Saint Helena, Ascension and Tristan da Cunha</v>
      </c>
      <c r="GD45" t="str">
        <v>Saint Kitts and Nevis</v>
      </c>
      <c r="GE45" t="str">
        <v>Saint Lucia</v>
      </c>
      <c r="GF45" t="str">
        <v>Saint Martin (French part)</v>
      </c>
      <c r="GG45" t="str">
        <v>Saint Pierre and Miquelon</v>
      </c>
      <c r="GH45" t="str">
        <v>Saint Vincent and the Grenadines</v>
      </c>
      <c r="GI45" t="str">
        <v>Samoa</v>
      </c>
      <c r="GJ45" t="str">
        <v>San Marino</v>
      </c>
      <c r="GK45" t="str">
        <v>Saudi Arabia</v>
      </c>
      <c r="GL45" t="str">
        <v>Senegal</v>
      </c>
      <c r="GM45" t="str">
        <v>Serbia</v>
      </c>
      <c r="GN45" t="str">
        <v>Seychelles</v>
      </c>
      <c r="GO45" t="str">
        <v>Sierra Leone</v>
      </c>
      <c r="GP45" t="str">
        <v>Singapore</v>
      </c>
      <c r="GQ45" t="str">
        <v>Sint Maarten (Dutch part)</v>
      </c>
      <c r="GR45" t="str">
        <v>Slovakia</v>
      </c>
      <c r="GS45" t="str">
        <v>Slovenia</v>
      </c>
      <c r="GT45" t="str">
        <v>Solomon Islands</v>
      </c>
      <c r="GU45" t="str">
        <v>Somalia</v>
      </c>
      <c r="GV45" t="str">
        <v>South Africa</v>
      </c>
      <c r="GW45" t="str">
        <v>South Georgia and the South Sandwich Islands</v>
      </c>
      <c r="GX45" t="str">
        <v>South Korea</v>
      </c>
      <c r="GY45" t="str">
        <v>South Sudan</v>
      </c>
      <c r="GZ45" t="str">
        <v>Spain</v>
      </c>
      <c r="HA45" t="str">
        <v>Sri Lanka</v>
      </c>
      <c r="HB45" t="str">
        <v>State of Palestine</v>
      </c>
      <c r="HC45" t="str">
        <v>Sudan</v>
      </c>
      <c r="HD45" t="str">
        <v>Suriname</v>
      </c>
      <c r="HE45" t="str">
        <v>Svalbard and Jan Mayen</v>
      </c>
      <c r="HF45" t="str">
        <v>Swaziland</v>
      </c>
      <c r="HG45" t="str">
        <v>Sweden</v>
      </c>
      <c r="HH45" t="str">
        <v>Switzerland</v>
      </c>
      <c r="HI45" t="str">
        <v>Syria</v>
      </c>
      <c r="HJ45" t="str">
        <v>SÃ£o TomÃ© and PrÃ­ncipe</v>
      </c>
      <c r="HK45" t="str">
        <v>Taiwan</v>
      </c>
      <c r="HL45" t="str">
        <v>Tajikistan</v>
      </c>
      <c r="HM45" t="str">
        <v>Tanzania</v>
      </c>
      <c r="HN45" t="str">
        <v>Thailand</v>
      </c>
      <c r="HO45" t="str">
        <v>Timor-Leste</v>
      </c>
      <c r="HP45" t="str">
        <v>Togo</v>
      </c>
      <c r="HQ45" t="str">
        <v>Tokelau</v>
      </c>
      <c r="HR45" t="str">
        <v>Tonga</v>
      </c>
      <c r="HS45" t="str">
        <v>Trinidad and Tobago</v>
      </c>
      <c r="HT45" t="str">
        <v>Tunisia</v>
      </c>
      <c r="HU45" t="str">
        <v>Turkey</v>
      </c>
      <c r="HV45" t="str">
        <v>Turkmenistan</v>
      </c>
      <c r="HW45" t="str">
        <v>Turks and Caicos Islands</v>
      </c>
      <c r="HX45" t="str">
        <v>Tuvalu</v>
      </c>
      <c r="HY45" t="str">
        <v>USA Minor Outlying Islands</v>
      </c>
      <c r="HZ45" t="str">
        <v>Uganda</v>
      </c>
      <c r="IA45" t="str">
        <v>Ukraine</v>
      </c>
      <c r="IB45" t="str">
        <v>United Arab Emirates</v>
      </c>
      <c r="IC45" t="str">
        <v>United Kingdom</v>
      </c>
      <c r="ID45" t="str">
        <v>United States</v>
      </c>
      <c r="IE45" t="str">
        <v>Uruguay</v>
      </c>
      <c r="IF45" t="str">
        <v>Uzbekistan</v>
      </c>
      <c r="IG45" t="str">
        <v>Vanuatu</v>
      </c>
      <c r="IH45" t="str">
        <v>Venezuela</v>
      </c>
      <c r="II45" t="str">
        <v>Vietnam</v>
      </c>
      <c r="IJ45" t="str">
        <v>Virgin Islands (British)</v>
      </c>
      <c r="IK45" t="str">
        <v>Virgin Islands (USA)</v>
      </c>
      <c r="IL45" t="str">
        <v>Wallis and Futuna</v>
      </c>
      <c r="IM45" t="str">
        <v>Western Sahara</v>
      </c>
      <c r="IN45" t="str">
        <v>Yemen</v>
      </c>
      <c r="IO45" t="str">
        <v>Zambia</v>
      </c>
      <c r="IP45" t="str">
        <v>Zimbabwe</v>
      </c>
      <c r="IQ45" t="str">
        <v>Ã…land Islands</v>
      </c>
    </row>
    <row r="46" spans="1:251">
      <c r="A46" t="s">
        <v>76</v>
      </c>
      <c r="B46" t="str">
        <f t="array" ref="B46:IQ46">TRANSPOSE(_xlfn._xlws.FILTER(Table1345[Country],ISNUMBER(SEARCH('Import Template'!G46,Table1345[Country])),"No Results"))</f>
        <v>Afghanistan</v>
      </c>
      <c r="C46" t="str">
        <v>Albania</v>
      </c>
      <c r="D46" t="str">
        <v>Algeria</v>
      </c>
      <c r="E46" t="str">
        <v>American Samoa</v>
      </c>
      <c r="F46" t="str">
        <v>Andorra</v>
      </c>
      <c r="G46" t="str">
        <v>Angola</v>
      </c>
      <c r="H46" t="str">
        <v>Anguilla</v>
      </c>
      <c r="I46" t="str">
        <v>Antarctica</v>
      </c>
      <c r="J46" t="str">
        <v>Antigua and Barbuda</v>
      </c>
      <c r="K46" t="str">
        <v>Argentina</v>
      </c>
      <c r="L46" t="str">
        <v>Armenia</v>
      </c>
      <c r="M46" t="str">
        <v>Aruba</v>
      </c>
      <c r="N46" t="str">
        <v>Australia</v>
      </c>
      <c r="O46" t="str">
        <v>Austria</v>
      </c>
      <c r="P46" t="str">
        <v>Azerbaijan</v>
      </c>
      <c r="Q46" t="str">
        <v>Bahamas</v>
      </c>
      <c r="R46" t="str">
        <v>Bahrain</v>
      </c>
      <c r="S46" t="str">
        <v>Bangladesh</v>
      </c>
      <c r="T46" t="str">
        <v>Barbados</v>
      </c>
      <c r="U46" t="str">
        <v>Belarus</v>
      </c>
      <c r="V46" t="str">
        <v>Belgium</v>
      </c>
      <c r="W46" t="str">
        <v>Belize</v>
      </c>
      <c r="X46" t="str">
        <v>Benin</v>
      </c>
      <c r="Y46" t="str">
        <v>Bermuda</v>
      </c>
      <c r="Z46" t="str">
        <v>Bhutan</v>
      </c>
      <c r="AA46" t="str">
        <v>Bolivia</v>
      </c>
      <c r="AB46" t="str">
        <v>Bonaire, Sint Eustatius and Saba</v>
      </c>
      <c r="AC46" t="str">
        <v>Bosnia and Herzegovina</v>
      </c>
      <c r="AD46" t="str">
        <v>Botswana</v>
      </c>
      <c r="AE46" t="str">
        <v>Bouvet Island</v>
      </c>
      <c r="AF46" t="str">
        <v>Brazil</v>
      </c>
      <c r="AG46" t="str">
        <v>British Indian Ocean Territory</v>
      </c>
      <c r="AH46" t="str">
        <v>Brunei Darussalam</v>
      </c>
      <c r="AI46" t="str">
        <v>Bulgaria</v>
      </c>
      <c r="AJ46" t="str">
        <v>Burkina Faso</v>
      </c>
      <c r="AK46" t="str">
        <v>Burundi</v>
      </c>
      <c r="AL46" t="str">
        <v>Cambodia</v>
      </c>
      <c r="AM46" t="str">
        <v>Cameroon</v>
      </c>
      <c r="AN46" t="str">
        <v>Canada</v>
      </c>
      <c r="AO46" t="str">
        <v>Cape Verde</v>
      </c>
      <c r="AP46" t="str">
        <v>Cayman Islands</v>
      </c>
      <c r="AQ46" t="str">
        <v>Central African Republic</v>
      </c>
      <c r="AR46" t="str">
        <v>Chad</v>
      </c>
      <c r="AS46" t="str">
        <v>Chile</v>
      </c>
      <c r="AT46" t="str">
        <v>China</v>
      </c>
      <c r="AU46" t="str">
        <v>Christmas Island</v>
      </c>
      <c r="AV46" t="str">
        <v>Cocos (Keeling) Islands</v>
      </c>
      <c r="AW46" t="str">
        <v>Colombia</v>
      </c>
      <c r="AX46" t="str">
        <v>Comoros</v>
      </c>
      <c r="AY46" t="str">
        <v>Congo</v>
      </c>
      <c r="AZ46" t="str">
        <v>Cook Islands</v>
      </c>
      <c r="BA46" t="str">
        <v>Costa Rica</v>
      </c>
      <c r="BB46" t="str">
        <v>Croatia</v>
      </c>
      <c r="BC46" t="str">
        <v>Cuba</v>
      </c>
      <c r="BD46" t="str">
        <v>CuraÃ§ao</v>
      </c>
      <c r="BE46" t="str">
        <v>Cyprus</v>
      </c>
      <c r="BF46" t="str">
        <v>Czech Republic</v>
      </c>
      <c r="BG46" t="str">
        <v>CÃ´te d'Ivoire</v>
      </c>
      <c r="BH46" t="str">
        <v>Democratic Republic of the Congo</v>
      </c>
      <c r="BI46" t="str">
        <v>Denmark</v>
      </c>
      <c r="BJ46" t="str">
        <v>Djibouti</v>
      </c>
      <c r="BK46" t="str">
        <v>Dominica</v>
      </c>
      <c r="BL46" t="str">
        <v>Dominican Republic</v>
      </c>
      <c r="BM46" t="str">
        <v>Ecuador</v>
      </c>
      <c r="BN46" t="str">
        <v>Egypt</v>
      </c>
      <c r="BO46" t="str">
        <v>El Salvador</v>
      </c>
      <c r="BP46" t="str">
        <v>Equatorial Guinea</v>
      </c>
      <c r="BQ46" t="str">
        <v>Eritrea</v>
      </c>
      <c r="BR46" t="str">
        <v>Estonia</v>
      </c>
      <c r="BS46" t="str">
        <v>Ethiopia</v>
      </c>
      <c r="BT46" t="str">
        <v>Falkland Islands</v>
      </c>
      <c r="BU46" t="str">
        <v>Faroe Islands</v>
      </c>
      <c r="BV46" t="str">
        <v>Fiji</v>
      </c>
      <c r="BW46" t="str">
        <v>Finland</v>
      </c>
      <c r="BX46" t="str">
        <v>France</v>
      </c>
      <c r="BY46" t="str">
        <v>French Guiana</v>
      </c>
      <c r="BZ46" t="str">
        <v>French Polynesia</v>
      </c>
      <c r="CA46" t="str">
        <v>French Southern Territories</v>
      </c>
      <c r="CB46" t="str">
        <v>Gabon</v>
      </c>
      <c r="CC46" t="str">
        <v>Gambia</v>
      </c>
      <c r="CD46" t="str">
        <v>Georgia</v>
      </c>
      <c r="CE46" t="str">
        <v>Germany</v>
      </c>
      <c r="CF46" t="str">
        <v>Ghana</v>
      </c>
      <c r="CG46" t="str">
        <v>Gibraltar</v>
      </c>
      <c r="CH46" t="str">
        <v>Greece</v>
      </c>
      <c r="CI46" t="str">
        <v>Greenland</v>
      </c>
      <c r="CJ46" t="str">
        <v>Grenada</v>
      </c>
      <c r="CK46" t="str">
        <v>Guadeloupe</v>
      </c>
      <c r="CL46" t="str">
        <v>Guam</v>
      </c>
      <c r="CM46" t="str">
        <v>Guatemala</v>
      </c>
      <c r="CN46" t="str">
        <v>Guernsey</v>
      </c>
      <c r="CO46" t="str">
        <v>Guinea</v>
      </c>
      <c r="CP46" t="str">
        <v>Guinea-Bissau</v>
      </c>
      <c r="CQ46" t="str">
        <v>Guyana</v>
      </c>
      <c r="CR46" t="str">
        <v>Haiti</v>
      </c>
      <c r="CS46" t="str">
        <v>Heard Island and McDonald Islands</v>
      </c>
      <c r="CT46" t="str">
        <v>Holy See (Vatican City State)</v>
      </c>
      <c r="CU46" t="str">
        <v>Honduras</v>
      </c>
      <c r="CV46" t="str">
        <v>Hong Kong</v>
      </c>
      <c r="CW46" t="str">
        <v>Hungary</v>
      </c>
      <c r="CX46" t="str">
        <v>Iceland</v>
      </c>
      <c r="CY46" t="str">
        <v>India</v>
      </c>
      <c r="CZ46" t="str">
        <v>Indonesia</v>
      </c>
      <c r="DA46" t="str">
        <v>Iran</v>
      </c>
      <c r="DB46" t="str">
        <v>Iraq</v>
      </c>
      <c r="DC46" t="str">
        <v>Ireland</v>
      </c>
      <c r="DD46" t="str">
        <v>Isle of Man</v>
      </c>
      <c r="DE46" t="str">
        <v>Israel</v>
      </c>
      <c r="DF46" t="str">
        <v>Italy</v>
      </c>
      <c r="DG46" t="str">
        <v>Jamaica</v>
      </c>
      <c r="DH46" t="str">
        <v>Japan</v>
      </c>
      <c r="DI46" t="str">
        <v>Jersey</v>
      </c>
      <c r="DJ46" t="str">
        <v>Jordan</v>
      </c>
      <c r="DK46" t="str">
        <v>Kazakhstan</v>
      </c>
      <c r="DL46" t="str">
        <v>Kenya</v>
      </c>
      <c r="DM46" t="str">
        <v>Kiribati</v>
      </c>
      <c r="DN46" t="str">
        <v>Kosovo</v>
      </c>
      <c r="DO46" t="str">
        <v>Kuwait</v>
      </c>
      <c r="DP46" t="str">
        <v>Kyrgyzstan</v>
      </c>
      <c r="DQ46" t="str">
        <v>Laos</v>
      </c>
      <c r="DR46" t="str">
        <v>Latvia</v>
      </c>
      <c r="DS46" t="str">
        <v>Lebanon</v>
      </c>
      <c r="DT46" t="str">
        <v>Lesotho</v>
      </c>
      <c r="DU46" t="str">
        <v>Liberia</v>
      </c>
      <c r="DV46" t="str">
        <v>Libya</v>
      </c>
      <c r="DW46" t="str">
        <v>Liechtenstein</v>
      </c>
      <c r="DX46" t="str">
        <v>Lithuania</v>
      </c>
      <c r="DY46" t="str">
        <v>Luxembourg</v>
      </c>
      <c r="DZ46" t="str">
        <v>Macau</v>
      </c>
      <c r="EA46" t="str">
        <v>Macedonia, the former Yugoslav Republic of</v>
      </c>
      <c r="EB46" t="str">
        <v>Madagascar</v>
      </c>
      <c r="EC46" t="str">
        <v>Malawi</v>
      </c>
      <c r="ED46" t="str">
        <v>Malaysia</v>
      </c>
      <c r="EE46" t="str">
        <v>Maldives</v>
      </c>
      <c r="EF46" t="str">
        <v>Mali</v>
      </c>
      <c r="EG46" t="str">
        <v>Malta</v>
      </c>
      <c r="EH46" t="str">
        <v>Marshall Islands</v>
      </c>
      <c r="EI46" t="str">
        <v>Martinique</v>
      </c>
      <c r="EJ46" t="str">
        <v>Mauritania</v>
      </c>
      <c r="EK46" t="str">
        <v>Mauritius</v>
      </c>
      <c r="EL46" t="str">
        <v>Mayotte</v>
      </c>
      <c r="EM46" t="str">
        <v>Mexico</v>
      </c>
      <c r="EN46" t="str">
        <v>Micronesia</v>
      </c>
      <c r="EO46" t="str">
        <v>Moldova</v>
      </c>
      <c r="EP46" t="str">
        <v>Monaco</v>
      </c>
      <c r="EQ46" t="str">
        <v>Mongolia</v>
      </c>
      <c r="ER46" t="str">
        <v>Montenegro</v>
      </c>
      <c r="ES46" t="str">
        <v>Montserrat</v>
      </c>
      <c r="ET46" t="str">
        <v>Morocco</v>
      </c>
      <c r="EU46" t="str">
        <v>Mozambique</v>
      </c>
      <c r="EV46" t="str">
        <v>Myanmar</v>
      </c>
      <c r="EW46" t="str">
        <v>Namibia</v>
      </c>
      <c r="EX46" t="str">
        <v>Nauru</v>
      </c>
      <c r="EY46" t="str">
        <v>Nepal</v>
      </c>
      <c r="EZ46" t="str">
        <v>Netherlands</v>
      </c>
      <c r="FA46" t="str">
        <v>New Caledonia</v>
      </c>
      <c r="FB46" t="str">
        <v>New Zealand</v>
      </c>
      <c r="FC46" t="str">
        <v>Nicaragua</v>
      </c>
      <c r="FD46" t="str">
        <v>Niger</v>
      </c>
      <c r="FE46" t="str">
        <v>Nigeria</v>
      </c>
      <c r="FF46" t="str">
        <v>Niue</v>
      </c>
      <c r="FG46" t="str">
        <v>Norfolk Island</v>
      </c>
      <c r="FH46" t="str">
        <v>North Korea</v>
      </c>
      <c r="FI46" t="str">
        <v>Northern Mariana Islands</v>
      </c>
      <c r="FJ46" t="str">
        <v>Norway</v>
      </c>
      <c r="FK46" t="str">
        <v>Oman</v>
      </c>
      <c r="FL46" t="str">
        <v>Pakistan</v>
      </c>
      <c r="FM46" t="str">
        <v>Palau</v>
      </c>
      <c r="FN46" t="str">
        <v>Panama</v>
      </c>
      <c r="FO46" t="str">
        <v>Papua New Guinea</v>
      </c>
      <c r="FP46" t="str">
        <v>Paraguay</v>
      </c>
      <c r="FQ46" t="str">
        <v>Peru</v>
      </c>
      <c r="FR46" t="str">
        <v>Philippines</v>
      </c>
      <c r="FS46" t="str">
        <v>Pitcairn Islands</v>
      </c>
      <c r="FT46" t="str">
        <v>Poland</v>
      </c>
      <c r="FU46" t="str">
        <v>Portugal</v>
      </c>
      <c r="FV46" t="str">
        <v>Puerto Rico</v>
      </c>
      <c r="FW46" t="str">
        <v>Qatar</v>
      </c>
      <c r="FX46" t="str">
        <v>Romania</v>
      </c>
      <c r="FY46" t="str">
        <v>Russian Federation</v>
      </c>
      <c r="FZ46" t="str">
        <v>Rwanda</v>
      </c>
      <c r="GA46" t="str">
        <v>RÃ©union</v>
      </c>
      <c r="GB46" t="str">
        <v>Saint BarthÃ©lÃ©my</v>
      </c>
      <c r="GC46" t="str">
        <v>Saint Helena, Ascension and Tristan da Cunha</v>
      </c>
      <c r="GD46" t="str">
        <v>Saint Kitts and Nevis</v>
      </c>
      <c r="GE46" t="str">
        <v>Saint Lucia</v>
      </c>
      <c r="GF46" t="str">
        <v>Saint Martin (French part)</v>
      </c>
      <c r="GG46" t="str">
        <v>Saint Pierre and Miquelon</v>
      </c>
      <c r="GH46" t="str">
        <v>Saint Vincent and the Grenadines</v>
      </c>
      <c r="GI46" t="str">
        <v>Samoa</v>
      </c>
      <c r="GJ46" t="str">
        <v>San Marino</v>
      </c>
      <c r="GK46" t="str">
        <v>Saudi Arabia</v>
      </c>
      <c r="GL46" t="str">
        <v>Senegal</v>
      </c>
      <c r="GM46" t="str">
        <v>Serbia</v>
      </c>
      <c r="GN46" t="str">
        <v>Seychelles</v>
      </c>
      <c r="GO46" t="str">
        <v>Sierra Leone</v>
      </c>
      <c r="GP46" t="str">
        <v>Singapore</v>
      </c>
      <c r="GQ46" t="str">
        <v>Sint Maarten (Dutch part)</v>
      </c>
      <c r="GR46" t="str">
        <v>Slovakia</v>
      </c>
      <c r="GS46" t="str">
        <v>Slovenia</v>
      </c>
      <c r="GT46" t="str">
        <v>Solomon Islands</v>
      </c>
      <c r="GU46" t="str">
        <v>Somalia</v>
      </c>
      <c r="GV46" t="str">
        <v>South Africa</v>
      </c>
      <c r="GW46" t="str">
        <v>South Georgia and the South Sandwich Islands</v>
      </c>
      <c r="GX46" t="str">
        <v>South Korea</v>
      </c>
      <c r="GY46" t="str">
        <v>South Sudan</v>
      </c>
      <c r="GZ46" t="str">
        <v>Spain</v>
      </c>
      <c r="HA46" t="str">
        <v>Sri Lanka</v>
      </c>
      <c r="HB46" t="str">
        <v>State of Palestine</v>
      </c>
      <c r="HC46" t="str">
        <v>Sudan</v>
      </c>
      <c r="HD46" t="str">
        <v>Suriname</v>
      </c>
      <c r="HE46" t="str">
        <v>Svalbard and Jan Mayen</v>
      </c>
      <c r="HF46" t="str">
        <v>Swaziland</v>
      </c>
      <c r="HG46" t="str">
        <v>Sweden</v>
      </c>
      <c r="HH46" t="str">
        <v>Switzerland</v>
      </c>
      <c r="HI46" t="str">
        <v>Syria</v>
      </c>
      <c r="HJ46" t="str">
        <v>SÃ£o TomÃ© and PrÃ­ncipe</v>
      </c>
      <c r="HK46" t="str">
        <v>Taiwan</v>
      </c>
      <c r="HL46" t="str">
        <v>Tajikistan</v>
      </c>
      <c r="HM46" t="str">
        <v>Tanzania</v>
      </c>
      <c r="HN46" t="str">
        <v>Thailand</v>
      </c>
      <c r="HO46" t="str">
        <v>Timor-Leste</v>
      </c>
      <c r="HP46" t="str">
        <v>Togo</v>
      </c>
      <c r="HQ46" t="str">
        <v>Tokelau</v>
      </c>
      <c r="HR46" t="str">
        <v>Tonga</v>
      </c>
      <c r="HS46" t="str">
        <v>Trinidad and Tobago</v>
      </c>
      <c r="HT46" t="str">
        <v>Tunisia</v>
      </c>
      <c r="HU46" t="str">
        <v>Turkey</v>
      </c>
      <c r="HV46" t="str">
        <v>Turkmenistan</v>
      </c>
      <c r="HW46" t="str">
        <v>Turks and Caicos Islands</v>
      </c>
      <c r="HX46" t="str">
        <v>Tuvalu</v>
      </c>
      <c r="HY46" t="str">
        <v>USA Minor Outlying Islands</v>
      </c>
      <c r="HZ46" t="str">
        <v>Uganda</v>
      </c>
      <c r="IA46" t="str">
        <v>Ukraine</v>
      </c>
      <c r="IB46" t="str">
        <v>United Arab Emirates</v>
      </c>
      <c r="IC46" t="str">
        <v>United Kingdom</v>
      </c>
      <c r="ID46" t="str">
        <v>United States</v>
      </c>
      <c r="IE46" t="str">
        <v>Uruguay</v>
      </c>
      <c r="IF46" t="str">
        <v>Uzbekistan</v>
      </c>
      <c r="IG46" t="str">
        <v>Vanuatu</v>
      </c>
      <c r="IH46" t="str">
        <v>Venezuela</v>
      </c>
      <c r="II46" t="str">
        <v>Vietnam</v>
      </c>
      <c r="IJ46" t="str">
        <v>Virgin Islands (British)</v>
      </c>
      <c r="IK46" t="str">
        <v>Virgin Islands (USA)</v>
      </c>
      <c r="IL46" t="str">
        <v>Wallis and Futuna</v>
      </c>
      <c r="IM46" t="str">
        <v>Western Sahara</v>
      </c>
      <c r="IN46" t="str">
        <v>Yemen</v>
      </c>
      <c r="IO46" t="str">
        <v>Zambia</v>
      </c>
      <c r="IP46" t="str">
        <v>Zimbabwe</v>
      </c>
      <c r="IQ46" t="str">
        <v>Ã…land Islands</v>
      </c>
    </row>
    <row r="47" spans="1:251">
      <c r="A47" t="s">
        <v>77</v>
      </c>
      <c r="B47" t="str">
        <f t="array" ref="B47:IQ47">TRANSPOSE(_xlfn._xlws.FILTER(Table1345[Country],ISNUMBER(SEARCH('Import Template'!G47,Table1345[Country])),"No Results"))</f>
        <v>Afghanistan</v>
      </c>
      <c r="C47" t="str">
        <v>Albania</v>
      </c>
      <c r="D47" t="str">
        <v>Algeria</v>
      </c>
      <c r="E47" t="str">
        <v>American Samoa</v>
      </c>
      <c r="F47" t="str">
        <v>Andorra</v>
      </c>
      <c r="G47" t="str">
        <v>Angola</v>
      </c>
      <c r="H47" t="str">
        <v>Anguilla</v>
      </c>
      <c r="I47" t="str">
        <v>Antarctica</v>
      </c>
      <c r="J47" t="str">
        <v>Antigua and Barbuda</v>
      </c>
      <c r="K47" t="str">
        <v>Argentina</v>
      </c>
      <c r="L47" t="str">
        <v>Armenia</v>
      </c>
      <c r="M47" t="str">
        <v>Aruba</v>
      </c>
      <c r="N47" t="str">
        <v>Australia</v>
      </c>
      <c r="O47" t="str">
        <v>Austria</v>
      </c>
      <c r="P47" t="str">
        <v>Azerbaijan</v>
      </c>
      <c r="Q47" t="str">
        <v>Bahamas</v>
      </c>
      <c r="R47" t="str">
        <v>Bahrain</v>
      </c>
      <c r="S47" t="str">
        <v>Bangladesh</v>
      </c>
      <c r="T47" t="str">
        <v>Barbados</v>
      </c>
      <c r="U47" t="str">
        <v>Belarus</v>
      </c>
      <c r="V47" t="str">
        <v>Belgium</v>
      </c>
      <c r="W47" t="str">
        <v>Belize</v>
      </c>
      <c r="X47" t="str">
        <v>Benin</v>
      </c>
      <c r="Y47" t="str">
        <v>Bermuda</v>
      </c>
      <c r="Z47" t="str">
        <v>Bhutan</v>
      </c>
      <c r="AA47" t="str">
        <v>Bolivia</v>
      </c>
      <c r="AB47" t="str">
        <v>Bonaire, Sint Eustatius and Saba</v>
      </c>
      <c r="AC47" t="str">
        <v>Bosnia and Herzegovina</v>
      </c>
      <c r="AD47" t="str">
        <v>Botswana</v>
      </c>
      <c r="AE47" t="str">
        <v>Bouvet Island</v>
      </c>
      <c r="AF47" t="str">
        <v>Brazil</v>
      </c>
      <c r="AG47" t="str">
        <v>British Indian Ocean Territory</v>
      </c>
      <c r="AH47" t="str">
        <v>Brunei Darussalam</v>
      </c>
      <c r="AI47" t="str">
        <v>Bulgaria</v>
      </c>
      <c r="AJ47" t="str">
        <v>Burkina Faso</v>
      </c>
      <c r="AK47" t="str">
        <v>Burundi</v>
      </c>
      <c r="AL47" t="str">
        <v>Cambodia</v>
      </c>
      <c r="AM47" t="str">
        <v>Cameroon</v>
      </c>
      <c r="AN47" t="str">
        <v>Canada</v>
      </c>
      <c r="AO47" t="str">
        <v>Cape Verde</v>
      </c>
      <c r="AP47" t="str">
        <v>Cayman Islands</v>
      </c>
      <c r="AQ47" t="str">
        <v>Central African Republic</v>
      </c>
      <c r="AR47" t="str">
        <v>Chad</v>
      </c>
      <c r="AS47" t="str">
        <v>Chile</v>
      </c>
      <c r="AT47" t="str">
        <v>China</v>
      </c>
      <c r="AU47" t="str">
        <v>Christmas Island</v>
      </c>
      <c r="AV47" t="str">
        <v>Cocos (Keeling) Islands</v>
      </c>
      <c r="AW47" t="str">
        <v>Colombia</v>
      </c>
      <c r="AX47" t="str">
        <v>Comoros</v>
      </c>
      <c r="AY47" t="str">
        <v>Congo</v>
      </c>
      <c r="AZ47" t="str">
        <v>Cook Islands</v>
      </c>
      <c r="BA47" t="str">
        <v>Costa Rica</v>
      </c>
      <c r="BB47" t="str">
        <v>Croatia</v>
      </c>
      <c r="BC47" t="str">
        <v>Cuba</v>
      </c>
      <c r="BD47" t="str">
        <v>CuraÃ§ao</v>
      </c>
      <c r="BE47" t="str">
        <v>Cyprus</v>
      </c>
      <c r="BF47" t="str">
        <v>Czech Republic</v>
      </c>
      <c r="BG47" t="str">
        <v>CÃ´te d'Ivoire</v>
      </c>
      <c r="BH47" t="str">
        <v>Democratic Republic of the Congo</v>
      </c>
      <c r="BI47" t="str">
        <v>Denmark</v>
      </c>
      <c r="BJ47" t="str">
        <v>Djibouti</v>
      </c>
      <c r="BK47" t="str">
        <v>Dominica</v>
      </c>
      <c r="BL47" t="str">
        <v>Dominican Republic</v>
      </c>
      <c r="BM47" t="str">
        <v>Ecuador</v>
      </c>
      <c r="BN47" t="str">
        <v>Egypt</v>
      </c>
      <c r="BO47" t="str">
        <v>El Salvador</v>
      </c>
      <c r="BP47" t="str">
        <v>Equatorial Guinea</v>
      </c>
      <c r="BQ47" t="str">
        <v>Eritrea</v>
      </c>
      <c r="BR47" t="str">
        <v>Estonia</v>
      </c>
      <c r="BS47" t="str">
        <v>Ethiopia</v>
      </c>
      <c r="BT47" t="str">
        <v>Falkland Islands</v>
      </c>
      <c r="BU47" t="str">
        <v>Faroe Islands</v>
      </c>
      <c r="BV47" t="str">
        <v>Fiji</v>
      </c>
      <c r="BW47" t="str">
        <v>Finland</v>
      </c>
      <c r="BX47" t="str">
        <v>France</v>
      </c>
      <c r="BY47" t="str">
        <v>French Guiana</v>
      </c>
      <c r="BZ47" t="str">
        <v>French Polynesia</v>
      </c>
      <c r="CA47" t="str">
        <v>French Southern Territories</v>
      </c>
      <c r="CB47" t="str">
        <v>Gabon</v>
      </c>
      <c r="CC47" t="str">
        <v>Gambia</v>
      </c>
      <c r="CD47" t="str">
        <v>Georgia</v>
      </c>
      <c r="CE47" t="str">
        <v>Germany</v>
      </c>
      <c r="CF47" t="str">
        <v>Ghana</v>
      </c>
      <c r="CG47" t="str">
        <v>Gibraltar</v>
      </c>
      <c r="CH47" t="str">
        <v>Greece</v>
      </c>
      <c r="CI47" t="str">
        <v>Greenland</v>
      </c>
      <c r="CJ47" t="str">
        <v>Grenada</v>
      </c>
      <c r="CK47" t="str">
        <v>Guadeloupe</v>
      </c>
      <c r="CL47" t="str">
        <v>Guam</v>
      </c>
      <c r="CM47" t="str">
        <v>Guatemala</v>
      </c>
      <c r="CN47" t="str">
        <v>Guernsey</v>
      </c>
      <c r="CO47" t="str">
        <v>Guinea</v>
      </c>
      <c r="CP47" t="str">
        <v>Guinea-Bissau</v>
      </c>
      <c r="CQ47" t="str">
        <v>Guyana</v>
      </c>
      <c r="CR47" t="str">
        <v>Haiti</v>
      </c>
      <c r="CS47" t="str">
        <v>Heard Island and McDonald Islands</v>
      </c>
      <c r="CT47" t="str">
        <v>Holy See (Vatican City State)</v>
      </c>
      <c r="CU47" t="str">
        <v>Honduras</v>
      </c>
      <c r="CV47" t="str">
        <v>Hong Kong</v>
      </c>
      <c r="CW47" t="str">
        <v>Hungary</v>
      </c>
      <c r="CX47" t="str">
        <v>Iceland</v>
      </c>
      <c r="CY47" t="str">
        <v>India</v>
      </c>
      <c r="CZ47" t="str">
        <v>Indonesia</v>
      </c>
      <c r="DA47" t="str">
        <v>Iran</v>
      </c>
      <c r="DB47" t="str">
        <v>Iraq</v>
      </c>
      <c r="DC47" t="str">
        <v>Ireland</v>
      </c>
      <c r="DD47" t="str">
        <v>Isle of Man</v>
      </c>
      <c r="DE47" t="str">
        <v>Israel</v>
      </c>
      <c r="DF47" t="str">
        <v>Italy</v>
      </c>
      <c r="DG47" t="str">
        <v>Jamaica</v>
      </c>
      <c r="DH47" t="str">
        <v>Japan</v>
      </c>
      <c r="DI47" t="str">
        <v>Jersey</v>
      </c>
      <c r="DJ47" t="str">
        <v>Jordan</v>
      </c>
      <c r="DK47" t="str">
        <v>Kazakhstan</v>
      </c>
      <c r="DL47" t="str">
        <v>Kenya</v>
      </c>
      <c r="DM47" t="str">
        <v>Kiribati</v>
      </c>
      <c r="DN47" t="str">
        <v>Kosovo</v>
      </c>
      <c r="DO47" t="str">
        <v>Kuwait</v>
      </c>
      <c r="DP47" t="str">
        <v>Kyrgyzstan</v>
      </c>
      <c r="DQ47" t="str">
        <v>Laos</v>
      </c>
      <c r="DR47" t="str">
        <v>Latvia</v>
      </c>
      <c r="DS47" t="str">
        <v>Lebanon</v>
      </c>
      <c r="DT47" t="str">
        <v>Lesotho</v>
      </c>
      <c r="DU47" t="str">
        <v>Liberia</v>
      </c>
      <c r="DV47" t="str">
        <v>Libya</v>
      </c>
      <c r="DW47" t="str">
        <v>Liechtenstein</v>
      </c>
      <c r="DX47" t="str">
        <v>Lithuania</v>
      </c>
      <c r="DY47" t="str">
        <v>Luxembourg</v>
      </c>
      <c r="DZ47" t="str">
        <v>Macau</v>
      </c>
      <c r="EA47" t="str">
        <v>Macedonia, the former Yugoslav Republic of</v>
      </c>
      <c r="EB47" t="str">
        <v>Madagascar</v>
      </c>
      <c r="EC47" t="str">
        <v>Malawi</v>
      </c>
      <c r="ED47" t="str">
        <v>Malaysia</v>
      </c>
      <c r="EE47" t="str">
        <v>Maldives</v>
      </c>
      <c r="EF47" t="str">
        <v>Mali</v>
      </c>
      <c r="EG47" t="str">
        <v>Malta</v>
      </c>
      <c r="EH47" t="str">
        <v>Marshall Islands</v>
      </c>
      <c r="EI47" t="str">
        <v>Martinique</v>
      </c>
      <c r="EJ47" t="str">
        <v>Mauritania</v>
      </c>
      <c r="EK47" t="str">
        <v>Mauritius</v>
      </c>
      <c r="EL47" t="str">
        <v>Mayotte</v>
      </c>
      <c r="EM47" t="str">
        <v>Mexico</v>
      </c>
      <c r="EN47" t="str">
        <v>Micronesia</v>
      </c>
      <c r="EO47" t="str">
        <v>Moldova</v>
      </c>
      <c r="EP47" t="str">
        <v>Monaco</v>
      </c>
      <c r="EQ47" t="str">
        <v>Mongolia</v>
      </c>
      <c r="ER47" t="str">
        <v>Montenegro</v>
      </c>
      <c r="ES47" t="str">
        <v>Montserrat</v>
      </c>
      <c r="ET47" t="str">
        <v>Morocco</v>
      </c>
      <c r="EU47" t="str">
        <v>Mozambique</v>
      </c>
      <c r="EV47" t="str">
        <v>Myanmar</v>
      </c>
      <c r="EW47" t="str">
        <v>Namibia</v>
      </c>
      <c r="EX47" t="str">
        <v>Nauru</v>
      </c>
      <c r="EY47" t="str">
        <v>Nepal</v>
      </c>
      <c r="EZ47" t="str">
        <v>Netherlands</v>
      </c>
      <c r="FA47" t="str">
        <v>New Caledonia</v>
      </c>
      <c r="FB47" t="str">
        <v>New Zealand</v>
      </c>
      <c r="FC47" t="str">
        <v>Nicaragua</v>
      </c>
      <c r="FD47" t="str">
        <v>Niger</v>
      </c>
      <c r="FE47" t="str">
        <v>Nigeria</v>
      </c>
      <c r="FF47" t="str">
        <v>Niue</v>
      </c>
      <c r="FG47" t="str">
        <v>Norfolk Island</v>
      </c>
      <c r="FH47" t="str">
        <v>North Korea</v>
      </c>
      <c r="FI47" t="str">
        <v>Northern Mariana Islands</v>
      </c>
      <c r="FJ47" t="str">
        <v>Norway</v>
      </c>
      <c r="FK47" t="str">
        <v>Oman</v>
      </c>
      <c r="FL47" t="str">
        <v>Pakistan</v>
      </c>
      <c r="FM47" t="str">
        <v>Palau</v>
      </c>
      <c r="FN47" t="str">
        <v>Panama</v>
      </c>
      <c r="FO47" t="str">
        <v>Papua New Guinea</v>
      </c>
      <c r="FP47" t="str">
        <v>Paraguay</v>
      </c>
      <c r="FQ47" t="str">
        <v>Peru</v>
      </c>
      <c r="FR47" t="str">
        <v>Philippines</v>
      </c>
      <c r="FS47" t="str">
        <v>Pitcairn Islands</v>
      </c>
      <c r="FT47" t="str">
        <v>Poland</v>
      </c>
      <c r="FU47" t="str">
        <v>Portugal</v>
      </c>
      <c r="FV47" t="str">
        <v>Puerto Rico</v>
      </c>
      <c r="FW47" t="str">
        <v>Qatar</v>
      </c>
      <c r="FX47" t="str">
        <v>Romania</v>
      </c>
      <c r="FY47" t="str">
        <v>Russian Federation</v>
      </c>
      <c r="FZ47" t="str">
        <v>Rwanda</v>
      </c>
      <c r="GA47" t="str">
        <v>RÃ©union</v>
      </c>
      <c r="GB47" t="str">
        <v>Saint BarthÃ©lÃ©my</v>
      </c>
      <c r="GC47" t="str">
        <v>Saint Helena, Ascension and Tristan da Cunha</v>
      </c>
      <c r="GD47" t="str">
        <v>Saint Kitts and Nevis</v>
      </c>
      <c r="GE47" t="str">
        <v>Saint Lucia</v>
      </c>
      <c r="GF47" t="str">
        <v>Saint Martin (French part)</v>
      </c>
      <c r="GG47" t="str">
        <v>Saint Pierre and Miquelon</v>
      </c>
      <c r="GH47" t="str">
        <v>Saint Vincent and the Grenadines</v>
      </c>
      <c r="GI47" t="str">
        <v>Samoa</v>
      </c>
      <c r="GJ47" t="str">
        <v>San Marino</v>
      </c>
      <c r="GK47" t="str">
        <v>Saudi Arabia</v>
      </c>
      <c r="GL47" t="str">
        <v>Senegal</v>
      </c>
      <c r="GM47" t="str">
        <v>Serbia</v>
      </c>
      <c r="GN47" t="str">
        <v>Seychelles</v>
      </c>
      <c r="GO47" t="str">
        <v>Sierra Leone</v>
      </c>
      <c r="GP47" t="str">
        <v>Singapore</v>
      </c>
      <c r="GQ47" t="str">
        <v>Sint Maarten (Dutch part)</v>
      </c>
      <c r="GR47" t="str">
        <v>Slovakia</v>
      </c>
      <c r="GS47" t="str">
        <v>Slovenia</v>
      </c>
      <c r="GT47" t="str">
        <v>Solomon Islands</v>
      </c>
      <c r="GU47" t="str">
        <v>Somalia</v>
      </c>
      <c r="GV47" t="str">
        <v>South Africa</v>
      </c>
      <c r="GW47" t="str">
        <v>South Georgia and the South Sandwich Islands</v>
      </c>
      <c r="GX47" t="str">
        <v>South Korea</v>
      </c>
      <c r="GY47" t="str">
        <v>South Sudan</v>
      </c>
      <c r="GZ47" t="str">
        <v>Spain</v>
      </c>
      <c r="HA47" t="str">
        <v>Sri Lanka</v>
      </c>
      <c r="HB47" t="str">
        <v>State of Palestine</v>
      </c>
      <c r="HC47" t="str">
        <v>Sudan</v>
      </c>
      <c r="HD47" t="str">
        <v>Suriname</v>
      </c>
      <c r="HE47" t="str">
        <v>Svalbard and Jan Mayen</v>
      </c>
      <c r="HF47" t="str">
        <v>Swaziland</v>
      </c>
      <c r="HG47" t="str">
        <v>Sweden</v>
      </c>
      <c r="HH47" t="str">
        <v>Switzerland</v>
      </c>
      <c r="HI47" t="str">
        <v>Syria</v>
      </c>
      <c r="HJ47" t="str">
        <v>SÃ£o TomÃ© and PrÃ­ncipe</v>
      </c>
      <c r="HK47" t="str">
        <v>Taiwan</v>
      </c>
      <c r="HL47" t="str">
        <v>Tajikistan</v>
      </c>
      <c r="HM47" t="str">
        <v>Tanzania</v>
      </c>
      <c r="HN47" t="str">
        <v>Thailand</v>
      </c>
      <c r="HO47" t="str">
        <v>Timor-Leste</v>
      </c>
      <c r="HP47" t="str">
        <v>Togo</v>
      </c>
      <c r="HQ47" t="str">
        <v>Tokelau</v>
      </c>
      <c r="HR47" t="str">
        <v>Tonga</v>
      </c>
      <c r="HS47" t="str">
        <v>Trinidad and Tobago</v>
      </c>
      <c r="HT47" t="str">
        <v>Tunisia</v>
      </c>
      <c r="HU47" t="str">
        <v>Turkey</v>
      </c>
      <c r="HV47" t="str">
        <v>Turkmenistan</v>
      </c>
      <c r="HW47" t="str">
        <v>Turks and Caicos Islands</v>
      </c>
      <c r="HX47" t="str">
        <v>Tuvalu</v>
      </c>
      <c r="HY47" t="str">
        <v>USA Minor Outlying Islands</v>
      </c>
      <c r="HZ47" t="str">
        <v>Uganda</v>
      </c>
      <c r="IA47" t="str">
        <v>Ukraine</v>
      </c>
      <c r="IB47" t="str">
        <v>United Arab Emirates</v>
      </c>
      <c r="IC47" t="str">
        <v>United Kingdom</v>
      </c>
      <c r="ID47" t="str">
        <v>United States</v>
      </c>
      <c r="IE47" t="str">
        <v>Uruguay</v>
      </c>
      <c r="IF47" t="str">
        <v>Uzbekistan</v>
      </c>
      <c r="IG47" t="str">
        <v>Vanuatu</v>
      </c>
      <c r="IH47" t="str">
        <v>Venezuela</v>
      </c>
      <c r="II47" t="str">
        <v>Vietnam</v>
      </c>
      <c r="IJ47" t="str">
        <v>Virgin Islands (British)</v>
      </c>
      <c r="IK47" t="str">
        <v>Virgin Islands (USA)</v>
      </c>
      <c r="IL47" t="str">
        <v>Wallis and Futuna</v>
      </c>
      <c r="IM47" t="str">
        <v>Western Sahara</v>
      </c>
      <c r="IN47" t="str">
        <v>Yemen</v>
      </c>
      <c r="IO47" t="str">
        <v>Zambia</v>
      </c>
      <c r="IP47" t="str">
        <v>Zimbabwe</v>
      </c>
      <c r="IQ47" t="str">
        <v>Ã…land Islands</v>
      </c>
    </row>
    <row r="48" spans="1:251">
      <c r="A48" t="s">
        <v>78</v>
      </c>
      <c r="B48" t="str">
        <f t="array" ref="B48:IQ48">TRANSPOSE(_xlfn._xlws.FILTER(Table1345[Country],ISNUMBER(SEARCH('Import Template'!G48,Table1345[Country])),"No Results"))</f>
        <v>Afghanistan</v>
      </c>
      <c r="C48" t="str">
        <v>Albania</v>
      </c>
      <c r="D48" t="str">
        <v>Algeria</v>
      </c>
      <c r="E48" t="str">
        <v>American Samoa</v>
      </c>
      <c r="F48" t="str">
        <v>Andorra</v>
      </c>
      <c r="G48" t="str">
        <v>Angola</v>
      </c>
      <c r="H48" t="str">
        <v>Anguilla</v>
      </c>
      <c r="I48" t="str">
        <v>Antarctica</v>
      </c>
      <c r="J48" t="str">
        <v>Antigua and Barbuda</v>
      </c>
      <c r="K48" t="str">
        <v>Argentina</v>
      </c>
      <c r="L48" t="str">
        <v>Armenia</v>
      </c>
      <c r="M48" t="str">
        <v>Aruba</v>
      </c>
      <c r="N48" t="str">
        <v>Australia</v>
      </c>
      <c r="O48" t="str">
        <v>Austria</v>
      </c>
      <c r="P48" t="str">
        <v>Azerbaijan</v>
      </c>
      <c r="Q48" t="str">
        <v>Bahamas</v>
      </c>
      <c r="R48" t="str">
        <v>Bahrain</v>
      </c>
      <c r="S48" t="str">
        <v>Bangladesh</v>
      </c>
      <c r="T48" t="str">
        <v>Barbados</v>
      </c>
      <c r="U48" t="str">
        <v>Belarus</v>
      </c>
      <c r="V48" t="str">
        <v>Belgium</v>
      </c>
      <c r="W48" t="str">
        <v>Belize</v>
      </c>
      <c r="X48" t="str">
        <v>Benin</v>
      </c>
      <c r="Y48" t="str">
        <v>Bermuda</v>
      </c>
      <c r="Z48" t="str">
        <v>Bhutan</v>
      </c>
      <c r="AA48" t="str">
        <v>Bolivia</v>
      </c>
      <c r="AB48" t="str">
        <v>Bonaire, Sint Eustatius and Saba</v>
      </c>
      <c r="AC48" t="str">
        <v>Bosnia and Herzegovina</v>
      </c>
      <c r="AD48" t="str">
        <v>Botswana</v>
      </c>
      <c r="AE48" t="str">
        <v>Bouvet Island</v>
      </c>
      <c r="AF48" t="str">
        <v>Brazil</v>
      </c>
      <c r="AG48" t="str">
        <v>British Indian Ocean Territory</v>
      </c>
      <c r="AH48" t="str">
        <v>Brunei Darussalam</v>
      </c>
      <c r="AI48" t="str">
        <v>Bulgaria</v>
      </c>
      <c r="AJ48" t="str">
        <v>Burkina Faso</v>
      </c>
      <c r="AK48" t="str">
        <v>Burundi</v>
      </c>
      <c r="AL48" t="str">
        <v>Cambodia</v>
      </c>
      <c r="AM48" t="str">
        <v>Cameroon</v>
      </c>
      <c r="AN48" t="str">
        <v>Canada</v>
      </c>
      <c r="AO48" t="str">
        <v>Cape Verde</v>
      </c>
      <c r="AP48" t="str">
        <v>Cayman Islands</v>
      </c>
      <c r="AQ48" t="str">
        <v>Central African Republic</v>
      </c>
      <c r="AR48" t="str">
        <v>Chad</v>
      </c>
      <c r="AS48" t="str">
        <v>Chile</v>
      </c>
      <c r="AT48" t="str">
        <v>China</v>
      </c>
      <c r="AU48" t="str">
        <v>Christmas Island</v>
      </c>
      <c r="AV48" t="str">
        <v>Cocos (Keeling) Islands</v>
      </c>
      <c r="AW48" t="str">
        <v>Colombia</v>
      </c>
      <c r="AX48" t="str">
        <v>Comoros</v>
      </c>
      <c r="AY48" t="str">
        <v>Congo</v>
      </c>
      <c r="AZ48" t="str">
        <v>Cook Islands</v>
      </c>
      <c r="BA48" t="str">
        <v>Costa Rica</v>
      </c>
      <c r="BB48" t="str">
        <v>Croatia</v>
      </c>
      <c r="BC48" t="str">
        <v>Cuba</v>
      </c>
      <c r="BD48" t="str">
        <v>CuraÃ§ao</v>
      </c>
      <c r="BE48" t="str">
        <v>Cyprus</v>
      </c>
      <c r="BF48" t="str">
        <v>Czech Republic</v>
      </c>
      <c r="BG48" t="str">
        <v>CÃ´te d'Ivoire</v>
      </c>
      <c r="BH48" t="str">
        <v>Democratic Republic of the Congo</v>
      </c>
      <c r="BI48" t="str">
        <v>Denmark</v>
      </c>
      <c r="BJ48" t="str">
        <v>Djibouti</v>
      </c>
      <c r="BK48" t="str">
        <v>Dominica</v>
      </c>
      <c r="BL48" t="str">
        <v>Dominican Republic</v>
      </c>
      <c r="BM48" t="str">
        <v>Ecuador</v>
      </c>
      <c r="BN48" t="str">
        <v>Egypt</v>
      </c>
      <c r="BO48" t="str">
        <v>El Salvador</v>
      </c>
      <c r="BP48" t="str">
        <v>Equatorial Guinea</v>
      </c>
      <c r="BQ48" t="str">
        <v>Eritrea</v>
      </c>
      <c r="BR48" t="str">
        <v>Estonia</v>
      </c>
      <c r="BS48" t="str">
        <v>Ethiopia</v>
      </c>
      <c r="BT48" t="str">
        <v>Falkland Islands</v>
      </c>
      <c r="BU48" t="str">
        <v>Faroe Islands</v>
      </c>
      <c r="BV48" t="str">
        <v>Fiji</v>
      </c>
      <c r="BW48" t="str">
        <v>Finland</v>
      </c>
      <c r="BX48" t="str">
        <v>France</v>
      </c>
      <c r="BY48" t="str">
        <v>French Guiana</v>
      </c>
      <c r="BZ48" t="str">
        <v>French Polynesia</v>
      </c>
      <c r="CA48" t="str">
        <v>French Southern Territories</v>
      </c>
      <c r="CB48" t="str">
        <v>Gabon</v>
      </c>
      <c r="CC48" t="str">
        <v>Gambia</v>
      </c>
      <c r="CD48" t="str">
        <v>Georgia</v>
      </c>
      <c r="CE48" t="str">
        <v>Germany</v>
      </c>
      <c r="CF48" t="str">
        <v>Ghana</v>
      </c>
      <c r="CG48" t="str">
        <v>Gibraltar</v>
      </c>
      <c r="CH48" t="str">
        <v>Greece</v>
      </c>
      <c r="CI48" t="str">
        <v>Greenland</v>
      </c>
      <c r="CJ48" t="str">
        <v>Grenada</v>
      </c>
      <c r="CK48" t="str">
        <v>Guadeloupe</v>
      </c>
      <c r="CL48" t="str">
        <v>Guam</v>
      </c>
      <c r="CM48" t="str">
        <v>Guatemala</v>
      </c>
      <c r="CN48" t="str">
        <v>Guernsey</v>
      </c>
      <c r="CO48" t="str">
        <v>Guinea</v>
      </c>
      <c r="CP48" t="str">
        <v>Guinea-Bissau</v>
      </c>
      <c r="CQ48" t="str">
        <v>Guyana</v>
      </c>
      <c r="CR48" t="str">
        <v>Haiti</v>
      </c>
      <c r="CS48" t="str">
        <v>Heard Island and McDonald Islands</v>
      </c>
      <c r="CT48" t="str">
        <v>Holy See (Vatican City State)</v>
      </c>
      <c r="CU48" t="str">
        <v>Honduras</v>
      </c>
      <c r="CV48" t="str">
        <v>Hong Kong</v>
      </c>
      <c r="CW48" t="str">
        <v>Hungary</v>
      </c>
      <c r="CX48" t="str">
        <v>Iceland</v>
      </c>
      <c r="CY48" t="str">
        <v>India</v>
      </c>
      <c r="CZ48" t="str">
        <v>Indonesia</v>
      </c>
      <c r="DA48" t="str">
        <v>Iran</v>
      </c>
      <c r="DB48" t="str">
        <v>Iraq</v>
      </c>
      <c r="DC48" t="str">
        <v>Ireland</v>
      </c>
      <c r="DD48" t="str">
        <v>Isle of Man</v>
      </c>
      <c r="DE48" t="str">
        <v>Israel</v>
      </c>
      <c r="DF48" t="str">
        <v>Italy</v>
      </c>
      <c r="DG48" t="str">
        <v>Jamaica</v>
      </c>
      <c r="DH48" t="str">
        <v>Japan</v>
      </c>
      <c r="DI48" t="str">
        <v>Jersey</v>
      </c>
      <c r="DJ48" t="str">
        <v>Jordan</v>
      </c>
      <c r="DK48" t="str">
        <v>Kazakhstan</v>
      </c>
      <c r="DL48" t="str">
        <v>Kenya</v>
      </c>
      <c r="DM48" t="str">
        <v>Kiribati</v>
      </c>
      <c r="DN48" t="str">
        <v>Kosovo</v>
      </c>
      <c r="DO48" t="str">
        <v>Kuwait</v>
      </c>
      <c r="DP48" t="str">
        <v>Kyrgyzstan</v>
      </c>
      <c r="DQ48" t="str">
        <v>Laos</v>
      </c>
      <c r="DR48" t="str">
        <v>Latvia</v>
      </c>
      <c r="DS48" t="str">
        <v>Lebanon</v>
      </c>
      <c r="DT48" t="str">
        <v>Lesotho</v>
      </c>
      <c r="DU48" t="str">
        <v>Liberia</v>
      </c>
      <c r="DV48" t="str">
        <v>Libya</v>
      </c>
      <c r="DW48" t="str">
        <v>Liechtenstein</v>
      </c>
      <c r="DX48" t="str">
        <v>Lithuania</v>
      </c>
      <c r="DY48" t="str">
        <v>Luxembourg</v>
      </c>
      <c r="DZ48" t="str">
        <v>Macau</v>
      </c>
      <c r="EA48" t="str">
        <v>Macedonia, the former Yugoslav Republic of</v>
      </c>
      <c r="EB48" t="str">
        <v>Madagascar</v>
      </c>
      <c r="EC48" t="str">
        <v>Malawi</v>
      </c>
      <c r="ED48" t="str">
        <v>Malaysia</v>
      </c>
      <c r="EE48" t="str">
        <v>Maldives</v>
      </c>
      <c r="EF48" t="str">
        <v>Mali</v>
      </c>
      <c r="EG48" t="str">
        <v>Malta</v>
      </c>
      <c r="EH48" t="str">
        <v>Marshall Islands</v>
      </c>
      <c r="EI48" t="str">
        <v>Martinique</v>
      </c>
      <c r="EJ48" t="str">
        <v>Mauritania</v>
      </c>
      <c r="EK48" t="str">
        <v>Mauritius</v>
      </c>
      <c r="EL48" t="str">
        <v>Mayotte</v>
      </c>
      <c r="EM48" t="str">
        <v>Mexico</v>
      </c>
      <c r="EN48" t="str">
        <v>Micronesia</v>
      </c>
      <c r="EO48" t="str">
        <v>Moldova</v>
      </c>
      <c r="EP48" t="str">
        <v>Monaco</v>
      </c>
      <c r="EQ48" t="str">
        <v>Mongolia</v>
      </c>
      <c r="ER48" t="str">
        <v>Montenegro</v>
      </c>
      <c r="ES48" t="str">
        <v>Montserrat</v>
      </c>
      <c r="ET48" t="str">
        <v>Morocco</v>
      </c>
      <c r="EU48" t="str">
        <v>Mozambique</v>
      </c>
      <c r="EV48" t="str">
        <v>Myanmar</v>
      </c>
      <c r="EW48" t="str">
        <v>Namibia</v>
      </c>
      <c r="EX48" t="str">
        <v>Nauru</v>
      </c>
      <c r="EY48" t="str">
        <v>Nepal</v>
      </c>
      <c r="EZ48" t="str">
        <v>Netherlands</v>
      </c>
      <c r="FA48" t="str">
        <v>New Caledonia</v>
      </c>
      <c r="FB48" t="str">
        <v>New Zealand</v>
      </c>
      <c r="FC48" t="str">
        <v>Nicaragua</v>
      </c>
      <c r="FD48" t="str">
        <v>Niger</v>
      </c>
      <c r="FE48" t="str">
        <v>Nigeria</v>
      </c>
      <c r="FF48" t="str">
        <v>Niue</v>
      </c>
      <c r="FG48" t="str">
        <v>Norfolk Island</v>
      </c>
      <c r="FH48" t="str">
        <v>North Korea</v>
      </c>
      <c r="FI48" t="str">
        <v>Northern Mariana Islands</v>
      </c>
      <c r="FJ48" t="str">
        <v>Norway</v>
      </c>
      <c r="FK48" t="str">
        <v>Oman</v>
      </c>
      <c r="FL48" t="str">
        <v>Pakistan</v>
      </c>
      <c r="FM48" t="str">
        <v>Palau</v>
      </c>
      <c r="FN48" t="str">
        <v>Panama</v>
      </c>
      <c r="FO48" t="str">
        <v>Papua New Guinea</v>
      </c>
      <c r="FP48" t="str">
        <v>Paraguay</v>
      </c>
      <c r="FQ48" t="str">
        <v>Peru</v>
      </c>
      <c r="FR48" t="str">
        <v>Philippines</v>
      </c>
      <c r="FS48" t="str">
        <v>Pitcairn Islands</v>
      </c>
      <c r="FT48" t="str">
        <v>Poland</v>
      </c>
      <c r="FU48" t="str">
        <v>Portugal</v>
      </c>
      <c r="FV48" t="str">
        <v>Puerto Rico</v>
      </c>
      <c r="FW48" t="str">
        <v>Qatar</v>
      </c>
      <c r="FX48" t="str">
        <v>Romania</v>
      </c>
      <c r="FY48" t="str">
        <v>Russian Federation</v>
      </c>
      <c r="FZ48" t="str">
        <v>Rwanda</v>
      </c>
      <c r="GA48" t="str">
        <v>RÃ©union</v>
      </c>
      <c r="GB48" t="str">
        <v>Saint BarthÃ©lÃ©my</v>
      </c>
      <c r="GC48" t="str">
        <v>Saint Helena, Ascension and Tristan da Cunha</v>
      </c>
      <c r="GD48" t="str">
        <v>Saint Kitts and Nevis</v>
      </c>
      <c r="GE48" t="str">
        <v>Saint Lucia</v>
      </c>
      <c r="GF48" t="str">
        <v>Saint Martin (French part)</v>
      </c>
      <c r="GG48" t="str">
        <v>Saint Pierre and Miquelon</v>
      </c>
      <c r="GH48" t="str">
        <v>Saint Vincent and the Grenadines</v>
      </c>
      <c r="GI48" t="str">
        <v>Samoa</v>
      </c>
      <c r="GJ48" t="str">
        <v>San Marino</v>
      </c>
      <c r="GK48" t="str">
        <v>Saudi Arabia</v>
      </c>
      <c r="GL48" t="str">
        <v>Senegal</v>
      </c>
      <c r="GM48" t="str">
        <v>Serbia</v>
      </c>
      <c r="GN48" t="str">
        <v>Seychelles</v>
      </c>
      <c r="GO48" t="str">
        <v>Sierra Leone</v>
      </c>
      <c r="GP48" t="str">
        <v>Singapore</v>
      </c>
      <c r="GQ48" t="str">
        <v>Sint Maarten (Dutch part)</v>
      </c>
      <c r="GR48" t="str">
        <v>Slovakia</v>
      </c>
      <c r="GS48" t="str">
        <v>Slovenia</v>
      </c>
      <c r="GT48" t="str">
        <v>Solomon Islands</v>
      </c>
      <c r="GU48" t="str">
        <v>Somalia</v>
      </c>
      <c r="GV48" t="str">
        <v>South Africa</v>
      </c>
      <c r="GW48" t="str">
        <v>South Georgia and the South Sandwich Islands</v>
      </c>
      <c r="GX48" t="str">
        <v>South Korea</v>
      </c>
      <c r="GY48" t="str">
        <v>South Sudan</v>
      </c>
      <c r="GZ48" t="str">
        <v>Spain</v>
      </c>
      <c r="HA48" t="str">
        <v>Sri Lanka</v>
      </c>
      <c r="HB48" t="str">
        <v>State of Palestine</v>
      </c>
      <c r="HC48" t="str">
        <v>Sudan</v>
      </c>
      <c r="HD48" t="str">
        <v>Suriname</v>
      </c>
      <c r="HE48" t="str">
        <v>Svalbard and Jan Mayen</v>
      </c>
      <c r="HF48" t="str">
        <v>Swaziland</v>
      </c>
      <c r="HG48" t="str">
        <v>Sweden</v>
      </c>
      <c r="HH48" t="str">
        <v>Switzerland</v>
      </c>
      <c r="HI48" t="str">
        <v>Syria</v>
      </c>
      <c r="HJ48" t="str">
        <v>SÃ£o TomÃ© and PrÃ­ncipe</v>
      </c>
      <c r="HK48" t="str">
        <v>Taiwan</v>
      </c>
      <c r="HL48" t="str">
        <v>Tajikistan</v>
      </c>
      <c r="HM48" t="str">
        <v>Tanzania</v>
      </c>
      <c r="HN48" t="str">
        <v>Thailand</v>
      </c>
      <c r="HO48" t="str">
        <v>Timor-Leste</v>
      </c>
      <c r="HP48" t="str">
        <v>Togo</v>
      </c>
      <c r="HQ48" t="str">
        <v>Tokelau</v>
      </c>
      <c r="HR48" t="str">
        <v>Tonga</v>
      </c>
      <c r="HS48" t="str">
        <v>Trinidad and Tobago</v>
      </c>
      <c r="HT48" t="str">
        <v>Tunisia</v>
      </c>
      <c r="HU48" t="str">
        <v>Turkey</v>
      </c>
      <c r="HV48" t="str">
        <v>Turkmenistan</v>
      </c>
      <c r="HW48" t="str">
        <v>Turks and Caicos Islands</v>
      </c>
      <c r="HX48" t="str">
        <v>Tuvalu</v>
      </c>
      <c r="HY48" t="str">
        <v>USA Minor Outlying Islands</v>
      </c>
      <c r="HZ48" t="str">
        <v>Uganda</v>
      </c>
      <c r="IA48" t="str">
        <v>Ukraine</v>
      </c>
      <c r="IB48" t="str">
        <v>United Arab Emirates</v>
      </c>
      <c r="IC48" t="str">
        <v>United Kingdom</v>
      </c>
      <c r="ID48" t="str">
        <v>United States</v>
      </c>
      <c r="IE48" t="str">
        <v>Uruguay</v>
      </c>
      <c r="IF48" t="str">
        <v>Uzbekistan</v>
      </c>
      <c r="IG48" t="str">
        <v>Vanuatu</v>
      </c>
      <c r="IH48" t="str">
        <v>Venezuela</v>
      </c>
      <c r="II48" t="str">
        <v>Vietnam</v>
      </c>
      <c r="IJ48" t="str">
        <v>Virgin Islands (British)</v>
      </c>
      <c r="IK48" t="str">
        <v>Virgin Islands (USA)</v>
      </c>
      <c r="IL48" t="str">
        <v>Wallis and Futuna</v>
      </c>
      <c r="IM48" t="str">
        <v>Western Sahara</v>
      </c>
      <c r="IN48" t="str">
        <v>Yemen</v>
      </c>
      <c r="IO48" t="str">
        <v>Zambia</v>
      </c>
      <c r="IP48" t="str">
        <v>Zimbabwe</v>
      </c>
      <c r="IQ48" t="str">
        <v>Ã…land Islands</v>
      </c>
    </row>
    <row r="49" spans="1:251">
      <c r="A49" t="s">
        <v>79</v>
      </c>
      <c r="B49" t="str">
        <f t="array" ref="B49:IQ49">TRANSPOSE(_xlfn._xlws.FILTER(Table1345[Country],ISNUMBER(SEARCH('Import Template'!G49,Table1345[Country])),"No Results"))</f>
        <v>Afghanistan</v>
      </c>
      <c r="C49" t="str">
        <v>Albania</v>
      </c>
      <c r="D49" t="str">
        <v>Algeria</v>
      </c>
      <c r="E49" t="str">
        <v>American Samoa</v>
      </c>
      <c r="F49" t="str">
        <v>Andorra</v>
      </c>
      <c r="G49" t="str">
        <v>Angola</v>
      </c>
      <c r="H49" t="str">
        <v>Anguilla</v>
      </c>
      <c r="I49" t="str">
        <v>Antarctica</v>
      </c>
      <c r="J49" t="str">
        <v>Antigua and Barbuda</v>
      </c>
      <c r="K49" t="str">
        <v>Argentina</v>
      </c>
      <c r="L49" t="str">
        <v>Armenia</v>
      </c>
      <c r="M49" t="str">
        <v>Aruba</v>
      </c>
      <c r="N49" t="str">
        <v>Australia</v>
      </c>
      <c r="O49" t="str">
        <v>Austria</v>
      </c>
      <c r="P49" t="str">
        <v>Azerbaijan</v>
      </c>
      <c r="Q49" t="str">
        <v>Bahamas</v>
      </c>
      <c r="R49" t="str">
        <v>Bahrain</v>
      </c>
      <c r="S49" t="str">
        <v>Bangladesh</v>
      </c>
      <c r="T49" t="str">
        <v>Barbados</v>
      </c>
      <c r="U49" t="str">
        <v>Belarus</v>
      </c>
      <c r="V49" t="str">
        <v>Belgium</v>
      </c>
      <c r="W49" t="str">
        <v>Belize</v>
      </c>
      <c r="X49" t="str">
        <v>Benin</v>
      </c>
      <c r="Y49" t="str">
        <v>Bermuda</v>
      </c>
      <c r="Z49" t="str">
        <v>Bhutan</v>
      </c>
      <c r="AA49" t="str">
        <v>Bolivia</v>
      </c>
      <c r="AB49" t="str">
        <v>Bonaire, Sint Eustatius and Saba</v>
      </c>
      <c r="AC49" t="str">
        <v>Bosnia and Herzegovina</v>
      </c>
      <c r="AD49" t="str">
        <v>Botswana</v>
      </c>
      <c r="AE49" t="str">
        <v>Bouvet Island</v>
      </c>
      <c r="AF49" t="str">
        <v>Brazil</v>
      </c>
      <c r="AG49" t="str">
        <v>British Indian Ocean Territory</v>
      </c>
      <c r="AH49" t="str">
        <v>Brunei Darussalam</v>
      </c>
      <c r="AI49" t="str">
        <v>Bulgaria</v>
      </c>
      <c r="AJ49" t="str">
        <v>Burkina Faso</v>
      </c>
      <c r="AK49" t="str">
        <v>Burundi</v>
      </c>
      <c r="AL49" t="str">
        <v>Cambodia</v>
      </c>
      <c r="AM49" t="str">
        <v>Cameroon</v>
      </c>
      <c r="AN49" t="str">
        <v>Canada</v>
      </c>
      <c r="AO49" t="str">
        <v>Cape Verde</v>
      </c>
      <c r="AP49" t="str">
        <v>Cayman Islands</v>
      </c>
      <c r="AQ49" t="str">
        <v>Central African Republic</v>
      </c>
      <c r="AR49" t="str">
        <v>Chad</v>
      </c>
      <c r="AS49" t="str">
        <v>Chile</v>
      </c>
      <c r="AT49" t="str">
        <v>China</v>
      </c>
      <c r="AU49" t="str">
        <v>Christmas Island</v>
      </c>
      <c r="AV49" t="str">
        <v>Cocos (Keeling) Islands</v>
      </c>
      <c r="AW49" t="str">
        <v>Colombia</v>
      </c>
      <c r="AX49" t="str">
        <v>Comoros</v>
      </c>
      <c r="AY49" t="str">
        <v>Congo</v>
      </c>
      <c r="AZ49" t="str">
        <v>Cook Islands</v>
      </c>
      <c r="BA49" t="str">
        <v>Costa Rica</v>
      </c>
      <c r="BB49" t="str">
        <v>Croatia</v>
      </c>
      <c r="BC49" t="str">
        <v>Cuba</v>
      </c>
      <c r="BD49" t="str">
        <v>CuraÃ§ao</v>
      </c>
      <c r="BE49" t="str">
        <v>Cyprus</v>
      </c>
      <c r="BF49" t="str">
        <v>Czech Republic</v>
      </c>
      <c r="BG49" t="str">
        <v>CÃ´te d'Ivoire</v>
      </c>
      <c r="BH49" t="str">
        <v>Democratic Republic of the Congo</v>
      </c>
      <c r="BI49" t="str">
        <v>Denmark</v>
      </c>
      <c r="BJ49" t="str">
        <v>Djibouti</v>
      </c>
      <c r="BK49" t="str">
        <v>Dominica</v>
      </c>
      <c r="BL49" t="str">
        <v>Dominican Republic</v>
      </c>
      <c r="BM49" t="str">
        <v>Ecuador</v>
      </c>
      <c r="BN49" t="str">
        <v>Egypt</v>
      </c>
      <c r="BO49" t="str">
        <v>El Salvador</v>
      </c>
      <c r="BP49" t="str">
        <v>Equatorial Guinea</v>
      </c>
      <c r="BQ49" t="str">
        <v>Eritrea</v>
      </c>
      <c r="BR49" t="str">
        <v>Estonia</v>
      </c>
      <c r="BS49" t="str">
        <v>Ethiopia</v>
      </c>
      <c r="BT49" t="str">
        <v>Falkland Islands</v>
      </c>
      <c r="BU49" t="str">
        <v>Faroe Islands</v>
      </c>
      <c r="BV49" t="str">
        <v>Fiji</v>
      </c>
      <c r="BW49" t="str">
        <v>Finland</v>
      </c>
      <c r="BX49" t="str">
        <v>France</v>
      </c>
      <c r="BY49" t="str">
        <v>French Guiana</v>
      </c>
      <c r="BZ49" t="str">
        <v>French Polynesia</v>
      </c>
      <c r="CA49" t="str">
        <v>French Southern Territories</v>
      </c>
      <c r="CB49" t="str">
        <v>Gabon</v>
      </c>
      <c r="CC49" t="str">
        <v>Gambia</v>
      </c>
      <c r="CD49" t="str">
        <v>Georgia</v>
      </c>
      <c r="CE49" t="str">
        <v>Germany</v>
      </c>
      <c r="CF49" t="str">
        <v>Ghana</v>
      </c>
      <c r="CG49" t="str">
        <v>Gibraltar</v>
      </c>
      <c r="CH49" t="str">
        <v>Greece</v>
      </c>
      <c r="CI49" t="str">
        <v>Greenland</v>
      </c>
      <c r="CJ49" t="str">
        <v>Grenada</v>
      </c>
      <c r="CK49" t="str">
        <v>Guadeloupe</v>
      </c>
      <c r="CL49" t="str">
        <v>Guam</v>
      </c>
      <c r="CM49" t="str">
        <v>Guatemala</v>
      </c>
      <c r="CN49" t="str">
        <v>Guernsey</v>
      </c>
      <c r="CO49" t="str">
        <v>Guinea</v>
      </c>
      <c r="CP49" t="str">
        <v>Guinea-Bissau</v>
      </c>
      <c r="CQ49" t="str">
        <v>Guyana</v>
      </c>
      <c r="CR49" t="str">
        <v>Haiti</v>
      </c>
      <c r="CS49" t="str">
        <v>Heard Island and McDonald Islands</v>
      </c>
      <c r="CT49" t="str">
        <v>Holy See (Vatican City State)</v>
      </c>
      <c r="CU49" t="str">
        <v>Honduras</v>
      </c>
      <c r="CV49" t="str">
        <v>Hong Kong</v>
      </c>
      <c r="CW49" t="str">
        <v>Hungary</v>
      </c>
      <c r="CX49" t="str">
        <v>Iceland</v>
      </c>
      <c r="CY49" t="str">
        <v>India</v>
      </c>
      <c r="CZ49" t="str">
        <v>Indonesia</v>
      </c>
      <c r="DA49" t="str">
        <v>Iran</v>
      </c>
      <c r="DB49" t="str">
        <v>Iraq</v>
      </c>
      <c r="DC49" t="str">
        <v>Ireland</v>
      </c>
      <c r="DD49" t="str">
        <v>Isle of Man</v>
      </c>
      <c r="DE49" t="str">
        <v>Israel</v>
      </c>
      <c r="DF49" t="str">
        <v>Italy</v>
      </c>
      <c r="DG49" t="str">
        <v>Jamaica</v>
      </c>
      <c r="DH49" t="str">
        <v>Japan</v>
      </c>
      <c r="DI49" t="str">
        <v>Jersey</v>
      </c>
      <c r="DJ49" t="str">
        <v>Jordan</v>
      </c>
      <c r="DK49" t="str">
        <v>Kazakhstan</v>
      </c>
      <c r="DL49" t="str">
        <v>Kenya</v>
      </c>
      <c r="DM49" t="str">
        <v>Kiribati</v>
      </c>
      <c r="DN49" t="str">
        <v>Kosovo</v>
      </c>
      <c r="DO49" t="str">
        <v>Kuwait</v>
      </c>
      <c r="DP49" t="str">
        <v>Kyrgyzstan</v>
      </c>
      <c r="DQ49" t="str">
        <v>Laos</v>
      </c>
      <c r="DR49" t="str">
        <v>Latvia</v>
      </c>
      <c r="DS49" t="str">
        <v>Lebanon</v>
      </c>
      <c r="DT49" t="str">
        <v>Lesotho</v>
      </c>
      <c r="DU49" t="str">
        <v>Liberia</v>
      </c>
      <c r="DV49" t="str">
        <v>Libya</v>
      </c>
      <c r="DW49" t="str">
        <v>Liechtenstein</v>
      </c>
      <c r="DX49" t="str">
        <v>Lithuania</v>
      </c>
      <c r="DY49" t="str">
        <v>Luxembourg</v>
      </c>
      <c r="DZ49" t="str">
        <v>Macau</v>
      </c>
      <c r="EA49" t="str">
        <v>Macedonia, the former Yugoslav Republic of</v>
      </c>
      <c r="EB49" t="str">
        <v>Madagascar</v>
      </c>
      <c r="EC49" t="str">
        <v>Malawi</v>
      </c>
      <c r="ED49" t="str">
        <v>Malaysia</v>
      </c>
      <c r="EE49" t="str">
        <v>Maldives</v>
      </c>
      <c r="EF49" t="str">
        <v>Mali</v>
      </c>
      <c r="EG49" t="str">
        <v>Malta</v>
      </c>
      <c r="EH49" t="str">
        <v>Marshall Islands</v>
      </c>
      <c r="EI49" t="str">
        <v>Martinique</v>
      </c>
      <c r="EJ49" t="str">
        <v>Mauritania</v>
      </c>
      <c r="EK49" t="str">
        <v>Mauritius</v>
      </c>
      <c r="EL49" t="str">
        <v>Mayotte</v>
      </c>
      <c r="EM49" t="str">
        <v>Mexico</v>
      </c>
      <c r="EN49" t="str">
        <v>Micronesia</v>
      </c>
      <c r="EO49" t="str">
        <v>Moldova</v>
      </c>
      <c r="EP49" t="str">
        <v>Monaco</v>
      </c>
      <c r="EQ49" t="str">
        <v>Mongolia</v>
      </c>
      <c r="ER49" t="str">
        <v>Montenegro</v>
      </c>
      <c r="ES49" t="str">
        <v>Montserrat</v>
      </c>
      <c r="ET49" t="str">
        <v>Morocco</v>
      </c>
      <c r="EU49" t="str">
        <v>Mozambique</v>
      </c>
      <c r="EV49" t="str">
        <v>Myanmar</v>
      </c>
      <c r="EW49" t="str">
        <v>Namibia</v>
      </c>
      <c r="EX49" t="str">
        <v>Nauru</v>
      </c>
      <c r="EY49" t="str">
        <v>Nepal</v>
      </c>
      <c r="EZ49" t="str">
        <v>Netherlands</v>
      </c>
      <c r="FA49" t="str">
        <v>New Caledonia</v>
      </c>
      <c r="FB49" t="str">
        <v>New Zealand</v>
      </c>
      <c r="FC49" t="str">
        <v>Nicaragua</v>
      </c>
      <c r="FD49" t="str">
        <v>Niger</v>
      </c>
      <c r="FE49" t="str">
        <v>Nigeria</v>
      </c>
      <c r="FF49" t="str">
        <v>Niue</v>
      </c>
      <c r="FG49" t="str">
        <v>Norfolk Island</v>
      </c>
      <c r="FH49" t="str">
        <v>North Korea</v>
      </c>
      <c r="FI49" t="str">
        <v>Northern Mariana Islands</v>
      </c>
      <c r="FJ49" t="str">
        <v>Norway</v>
      </c>
      <c r="FK49" t="str">
        <v>Oman</v>
      </c>
      <c r="FL49" t="str">
        <v>Pakistan</v>
      </c>
      <c r="FM49" t="str">
        <v>Palau</v>
      </c>
      <c r="FN49" t="str">
        <v>Panama</v>
      </c>
      <c r="FO49" t="str">
        <v>Papua New Guinea</v>
      </c>
      <c r="FP49" t="str">
        <v>Paraguay</v>
      </c>
      <c r="FQ49" t="str">
        <v>Peru</v>
      </c>
      <c r="FR49" t="str">
        <v>Philippines</v>
      </c>
      <c r="FS49" t="str">
        <v>Pitcairn Islands</v>
      </c>
      <c r="FT49" t="str">
        <v>Poland</v>
      </c>
      <c r="FU49" t="str">
        <v>Portugal</v>
      </c>
      <c r="FV49" t="str">
        <v>Puerto Rico</v>
      </c>
      <c r="FW49" t="str">
        <v>Qatar</v>
      </c>
      <c r="FX49" t="str">
        <v>Romania</v>
      </c>
      <c r="FY49" t="str">
        <v>Russian Federation</v>
      </c>
      <c r="FZ49" t="str">
        <v>Rwanda</v>
      </c>
      <c r="GA49" t="str">
        <v>RÃ©union</v>
      </c>
      <c r="GB49" t="str">
        <v>Saint BarthÃ©lÃ©my</v>
      </c>
      <c r="GC49" t="str">
        <v>Saint Helena, Ascension and Tristan da Cunha</v>
      </c>
      <c r="GD49" t="str">
        <v>Saint Kitts and Nevis</v>
      </c>
      <c r="GE49" t="str">
        <v>Saint Lucia</v>
      </c>
      <c r="GF49" t="str">
        <v>Saint Martin (French part)</v>
      </c>
      <c r="GG49" t="str">
        <v>Saint Pierre and Miquelon</v>
      </c>
      <c r="GH49" t="str">
        <v>Saint Vincent and the Grenadines</v>
      </c>
      <c r="GI49" t="str">
        <v>Samoa</v>
      </c>
      <c r="GJ49" t="str">
        <v>San Marino</v>
      </c>
      <c r="GK49" t="str">
        <v>Saudi Arabia</v>
      </c>
      <c r="GL49" t="str">
        <v>Senegal</v>
      </c>
      <c r="GM49" t="str">
        <v>Serbia</v>
      </c>
      <c r="GN49" t="str">
        <v>Seychelles</v>
      </c>
      <c r="GO49" t="str">
        <v>Sierra Leone</v>
      </c>
      <c r="GP49" t="str">
        <v>Singapore</v>
      </c>
      <c r="GQ49" t="str">
        <v>Sint Maarten (Dutch part)</v>
      </c>
      <c r="GR49" t="str">
        <v>Slovakia</v>
      </c>
      <c r="GS49" t="str">
        <v>Slovenia</v>
      </c>
      <c r="GT49" t="str">
        <v>Solomon Islands</v>
      </c>
      <c r="GU49" t="str">
        <v>Somalia</v>
      </c>
      <c r="GV49" t="str">
        <v>South Africa</v>
      </c>
      <c r="GW49" t="str">
        <v>South Georgia and the South Sandwich Islands</v>
      </c>
      <c r="GX49" t="str">
        <v>South Korea</v>
      </c>
      <c r="GY49" t="str">
        <v>South Sudan</v>
      </c>
      <c r="GZ49" t="str">
        <v>Spain</v>
      </c>
      <c r="HA49" t="str">
        <v>Sri Lanka</v>
      </c>
      <c r="HB49" t="str">
        <v>State of Palestine</v>
      </c>
      <c r="HC49" t="str">
        <v>Sudan</v>
      </c>
      <c r="HD49" t="str">
        <v>Suriname</v>
      </c>
      <c r="HE49" t="str">
        <v>Svalbard and Jan Mayen</v>
      </c>
      <c r="HF49" t="str">
        <v>Swaziland</v>
      </c>
      <c r="HG49" t="str">
        <v>Sweden</v>
      </c>
      <c r="HH49" t="str">
        <v>Switzerland</v>
      </c>
      <c r="HI49" t="str">
        <v>Syria</v>
      </c>
      <c r="HJ49" t="str">
        <v>SÃ£o TomÃ© and PrÃ­ncipe</v>
      </c>
      <c r="HK49" t="str">
        <v>Taiwan</v>
      </c>
      <c r="HL49" t="str">
        <v>Tajikistan</v>
      </c>
      <c r="HM49" t="str">
        <v>Tanzania</v>
      </c>
      <c r="HN49" t="str">
        <v>Thailand</v>
      </c>
      <c r="HO49" t="str">
        <v>Timor-Leste</v>
      </c>
      <c r="HP49" t="str">
        <v>Togo</v>
      </c>
      <c r="HQ49" t="str">
        <v>Tokelau</v>
      </c>
      <c r="HR49" t="str">
        <v>Tonga</v>
      </c>
      <c r="HS49" t="str">
        <v>Trinidad and Tobago</v>
      </c>
      <c r="HT49" t="str">
        <v>Tunisia</v>
      </c>
      <c r="HU49" t="str">
        <v>Turkey</v>
      </c>
      <c r="HV49" t="str">
        <v>Turkmenistan</v>
      </c>
      <c r="HW49" t="str">
        <v>Turks and Caicos Islands</v>
      </c>
      <c r="HX49" t="str">
        <v>Tuvalu</v>
      </c>
      <c r="HY49" t="str">
        <v>USA Minor Outlying Islands</v>
      </c>
      <c r="HZ49" t="str">
        <v>Uganda</v>
      </c>
      <c r="IA49" t="str">
        <v>Ukraine</v>
      </c>
      <c r="IB49" t="str">
        <v>United Arab Emirates</v>
      </c>
      <c r="IC49" t="str">
        <v>United Kingdom</v>
      </c>
      <c r="ID49" t="str">
        <v>United States</v>
      </c>
      <c r="IE49" t="str">
        <v>Uruguay</v>
      </c>
      <c r="IF49" t="str">
        <v>Uzbekistan</v>
      </c>
      <c r="IG49" t="str">
        <v>Vanuatu</v>
      </c>
      <c r="IH49" t="str">
        <v>Venezuela</v>
      </c>
      <c r="II49" t="str">
        <v>Vietnam</v>
      </c>
      <c r="IJ49" t="str">
        <v>Virgin Islands (British)</v>
      </c>
      <c r="IK49" t="str">
        <v>Virgin Islands (USA)</v>
      </c>
      <c r="IL49" t="str">
        <v>Wallis and Futuna</v>
      </c>
      <c r="IM49" t="str">
        <v>Western Sahara</v>
      </c>
      <c r="IN49" t="str">
        <v>Yemen</v>
      </c>
      <c r="IO49" t="str">
        <v>Zambia</v>
      </c>
      <c r="IP49" t="str">
        <v>Zimbabwe</v>
      </c>
      <c r="IQ49" t="str">
        <v>Ã…land Islands</v>
      </c>
    </row>
    <row r="50" spans="1:251">
      <c r="A50" t="s">
        <v>80</v>
      </c>
      <c r="B50" t="str">
        <f t="array" ref="B50:IQ50">TRANSPOSE(_xlfn._xlws.FILTER(Table1345[Country],ISNUMBER(SEARCH('Import Template'!G50,Table1345[Country])),"No Results"))</f>
        <v>Afghanistan</v>
      </c>
      <c r="C50" t="str">
        <v>Albania</v>
      </c>
      <c r="D50" t="str">
        <v>Algeria</v>
      </c>
      <c r="E50" t="str">
        <v>American Samoa</v>
      </c>
      <c r="F50" t="str">
        <v>Andorra</v>
      </c>
      <c r="G50" t="str">
        <v>Angola</v>
      </c>
      <c r="H50" t="str">
        <v>Anguilla</v>
      </c>
      <c r="I50" t="str">
        <v>Antarctica</v>
      </c>
      <c r="J50" t="str">
        <v>Antigua and Barbuda</v>
      </c>
      <c r="K50" t="str">
        <v>Argentina</v>
      </c>
      <c r="L50" t="str">
        <v>Armenia</v>
      </c>
      <c r="M50" t="str">
        <v>Aruba</v>
      </c>
      <c r="N50" t="str">
        <v>Australia</v>
      </c>
      <c r="O50" t="str">
        <v>Austria</v>
      </c>
      <c r="P50" t="str">
        <v>Azerbaijan</v>
      </c>
      <c r="Q50" t="str">
        <v>Bahamas</v>
      </c>
      <c r="R50" t="str">
        <v>Bahrain</v>
      </c>
      <c r="S50" t="str">
        <v>Bangladesh</v>
      </c>
      <c r="T50" t="str">
        <v>Barbados</v>
      </c>
      <c r="U50" t="str">
        <v>Belarus</v>
      </c>
      <c r="V50" t="str">
        <v>Belgium</v>
      </c>
      <c r="W50" t="str">
        <v>Belize</v>
      </c>
      <c r="X50" t="str">
        <v>Benin</v>
      </c>
      <c r="Y50" t="str">
        <v>Bermuda</v>
      </c>
      <c r="Z50" t="str">
        <v>Bhutan</v>
      </c>
      <c r="AA50" t="str">
        <v>Bolivia</v>
      </c>
      <c r="AB50" t="str">
        <v>Bonaire, Sint Eustatius and Saba</v>
      </c>
      <c r="AC50" t="str">
        <v>Bosnia and Herzegovina</v>
      </c>
      <c r="AD50" t="str">
        <v>Botswana</v>
      </c>
      <c r="AE50" t="str">
        <v>Bouvet Island</v>
      </c>
      <c r="AF50" t="str">
        <v>Brazil</v>
      </c>
      <c r="AG50" t="str">
        <v>British Indian Ocean Territory</v>
      </c>
      <c r="AH50" t="str">
        <v>Brunei Darussalam</v>
      </c>
      <c r="AI50" t="str">
        <v>Bulgaria</v>
      </c>
      <c r="AJ50" t="str">
        <v>Burkina Faso</v>
      </c>
      <c r="AK50" t="str">
        <v>Burundi</v>
      </c>
      <c r="AL50" t="str">
        <v>Cambodia</v>
      </c>
      <c r="AM50" t="str">
        <v>Cameroon</v>
      </c>
      <c r="AN50" t="str">
        <v>Canada</v>
      </c>
      <c r="AO50" t="str">
        <v>Cape Verde</v>
      </c>
      <c r="AP50" t="str">
        <v>Cayman Islands</v>
      </c>
      <c r="AQ50" t="str">
        <v>Central African Republic</v>
      </c>
      <c r="AR50" t="str">
        <v>Chad</v>
      </c>
      <c r="AS50" t="str">
        <v>Chile</v>
      </c>
      <c r="AT50" t="str">
        <v>China</v>
      </c>
      <c r="AU50" t="str">
        <v>Christmas Island</v>
      </c>
      <c r="AV50" t="str">
        <v>Cocos (Keeling) Islands</v>
      </c>
      <c r="AW50" t="str">
        <v>Colombia</v>
      </c>
      <c r="AX50" t="str">
        <v>Comoros</v>
      </c>
      <c r="AY50" t="str">
        <v>Congo</v>
      </c>
      <c r="AZ50" t="str">
        <v>Cook Islands</v>
      </c>
      <c r="BA50" t="str">
        <v>Costa Rica</v>
      </c>
      <c r="BB50" t="str">
        <v>Croatia</v>
      </c>
      <c r="BC50" t="str">
        <v>Cuba</v>
      </c>
      <c r="BD50" t="str">
        <v>CuraÃ§ao</v>
      </c>
      <c r="BE50" t="str">
        <v>Cyprus</v>
      </c>
      <c r="BF50" t="str">
        <v>Czech Republic</v>
      </c>
      <c r="BG50" t="str">
        <v>CÃ´te d'Ivoire</v>
      </c>
      <c r="BH50" t="str">
        <v>Democratic Republic of the Congo</v>
      </c>
      <c r="BI50" t="str">
        <v>Denmark</v>
      </c>
      <c r="BJ50" t="str">
        <v>Djibouti</v>
      </c>
      <c r="BK50" t="str">
        <v>Dominica</v>
      </c>
      <c r="BL50" t="str">
        <v>Dominican Republic</v>
      </c>
      <c r="BM50" t="str">
        <v>Ecuador</v>
      </c>
      <c r="BN50" t="str">
        <v>Egypt</v>
      </c>
      <c r="BO50" t="str">
        <v>El Salvador</v>
      </c>
      <c r="BP50" t="str">
        <v>Equatorial Guinea</v>
      </c>
      <c r="BQ50" t="str">
        <v>Eritrea</v>
      </c>
      <c r="BR50" t="str">
        <v>Estonia</v>
      </c>
      <c r="BS50" t="str">
        <v>Ethiopia</v>
      </c>
      <c r="BT50" t="str">
        <v>Falkland Islands</v>
      </c>
      <c r="BU50" t="str">
        <v>Faroe Islands</v>
      </c>
      <c r="BV50" t="str">
        <v>Fiji</v>
      </c>
      <c r="BW50" t="str">
        <v>Finland</v>
      </c>
      <c r="BX50" t="str">
        <v>France</v>
      </c>
      <c r="BY50" t="str">
        <v>French Guiana</v>
      </c>
      <c r="BZ50" t="str">
        <v>French Polynesia</v>
      </c>
      <c r="CA50" t="str">
        <v>French Southern Territories</v>
      </c>
      <c r="CB50" t="str">
        <v>Gabon</v>
      </c>
      <c r="CC50" t="str">
        <v>Gambia</v>
      </c>
      <c r="CD50" t="str">
        <v>Georgia</v>
      </c>
      <c r="CE50" t="str">
        <v>Germany</v>
      </c>
      <c r="CF50" t="str">
        <v>Ghana</v>
      </c>
      <c r="CG50" t="str">
        <v>Gibraltar</v>
      </c>
      <c r="CH50" t="str">
        <v>Greece</v>
      </c>
      <c r="CI50" t="str">
        <v>Greenland</v>
      </c>
      <c r="CJ50" t="str">
        <v>Grenada</v>
      </c>
      <c r="CK50" t="str">
        <v>Guadeloupe</v>
      </c>
      <c r="CL50" t="str">
        <v>Guam</v>
      </c>
      <c r="CM50" t="str">
        <v>Guatemala</v>
      </c>
      <c r="CN50" t="str">
        <v>Guernsey</v>
      </c>
      <c r="CO50" t="str">
        <v>Guinea</v>
      </c>
      <c r="CP50" t="str">
        <v>Guinea-Bissau</v>
      </c>
      <c r="CQ50" t="str">
        <v>Guyana</v>
      </c>
      <c r="CR50" t="str">
        <v>Haiti</v>
      </c>
      <c r="CS50" t="str">
        <v>Heard Island and McDonald Islands</v>
      </c>
      <c r="CT50" t="str">
        <v>Holy See (Vatican City State)</v>
      </c>
      <c r="CU50" t="str">
        <v>Honduras</v>
      </c>
      <c r="CV50" t="str">
        <v>Hong Kong</v>
      </c>
      <c r="CW50" t="str">
        <v>Hungary</v>
      </c>
      <c r="CX50" t="str">
        <v>Iceland</v>
      </c>
      <c r="CY50" t="str">
        <v>India</v>
      </c>
      <c r="CZ50" t="str">
        <v>Indonesia</v>
      </c>
      <c r="DA50" t="str">
        <v>Iran</v>
      </c>
      <c r="DB50" t="str">
        <v>Iraq</v>
      </c>
      <c r="DC50" t="str">
        <v>Ireland</v>
      </c>
      <c r="DD50" t="str">
        <v>Isle of Man</v>
      </c>
      <c r="DE50" t="str">
        <v>Israel</v>
      </c>
      <c r="DF50" t="str">
        <v>Italy</v>
      </c>
      <c r="DG50" t="str">
        <v>Jamaica</v>
      </c>
      <c r="DH50" t="str">
        <v>Japan</v>
      </c>
      <c r="DI50" t="str">
        <v>Jersey</v>
      </c>
      <c r="DJ50" t="str">
        <v>Jordan</v>
      </c>
      <c r="DK50" t="str">
        <v>Kazakhstan</v>
      </c>
      <c r="DL50" t="str">
        <v>Kenya</v>
      </c>
      <c r="DM50" t="str">
        <v>Kiribati</v>
      </c>
      <c r="DN50" t="str">
        <v>Kosovo</v>
      </c>
      <c r="DO50" t="str">
        <v>Kuwait</v>
      </c>
      <c r="DP50" t="str">
        <v>Kyrgyzstan</v>
      </c>
      <c r="DQ50" t="str">
        <v>Laos</v>
      </c>
      <c r="DR50" t="str">
        <v>Latvia</v>
      </c>
      <c r="DS50" t="str">
        <v>Lebanon</v>
      </c>
      <c r="DT50" t="str">
        <v>Lesotho</v>
      </c>
      <c r="DU50" t="str">
        <v>Liberia</v>
      </c>
      <c r="DV50" t="str">
        <v>Libya</v>
      </c>
      <c r="DW50" t="str">
        <v>Liechtenstein</v>
      </c>
      <c r="DX50" t="str">
        <v>Lithuania</v>
      </c>
      <c r="DY50" t="str">
        <v>Luxembourg</v>
      </c>
      <c r="DZ50" t="str">
        <v>Macau</v>
      </c>
      <c r="EA50" t="str">
        <v>Macedonia, the former Yugoslav Republic of</v>
      </c>
      <c r="EB50" t="str">
        <v>Madagascar</v>
      </c>
      <c r="EC50" t="str">
        <v>Malawi</v>
      </c>
      <c r="ED50" t="str">
        <v>Malaysia</v>
      </c>
      <c r="EE50" t="str">
        <v>Maldives</v>
      </c>
      <c r="EF50" t="str">
        <v>Mali</v>
      </c>
      <c r="EG50" t="str">
        <v>Malta</v>
      </c>
      <c r="EH50" t="str">
        <v>Marshall Islands</v>
      </c>
      <c r="EI50" t="str">
        <v>Martinique</v>
      </c>
      <c r="EJ50" t="str">
        <v>Mauritania</v>
      </c>
      <c r="EK50" t="str">
        <v>Mauritius</v>
      </c>
      <c r="EL50" t="str">
        <v>Mayotte</v>
      </c>
      <c r="EM50" t="str">
        <v>Mexico</v>
      </c>
      <c r="EN50" t="str">
        <v>Micronesia</v>
      </c>
      <c r="EO50" t="str">
        <v>Moldova</v>
      </c>
      <c r="EP50" t="str">
        <v>Monaco</v>
      </c>
      <c r="EQ50" t="str">
        <v>Mongolia</v>
      </c>
      <c r="ER50" t="str">
        <v>Montenegro</v>
      </c>
      <c r="ES50" t="str">
        <v>Montserrat</v>
      </c>
      <c r="ET50" t="str">
        <v>Morocco</v>
      </c>
      <c r="EU50" t="str">
        <v>Mozambique</v>
      </c>
      <c r="EV50" t="str">
        <v>Myanmar</v>
      </c>
      <c r="EW50" t="str">
        <v>Namibia</v>
      </c>
      <c r="EX50" t="str">
        <v>Nauru</v>
      </c>
      <c r="EY50" t="str">
        <v>Nepal</v>
      </c>
      <c r="EZ50" t="str">
        <v>Netherlands</v>
      </c>
      <c r="FA50" t="str">
        <v>New Caledonia</v>
      </c>
      <c r="FB50" t="str">
        <v>New Zealand</v>
      </c>
      <c r="FC50" t="str">
        <v>Nicaragua</v>
      </c>
      <c r="FD50" t="str">
        <v>Niger</v>
      </c>
      <c r="FE50" t="str">
        <v>Nigeria</v>
      </c>
      <c r="FF50" t="str">
        <v>Niue</v>
      </c>
      <c r="FG50" t="str">
        <v>Norfolk Island</v>
      </c>
      <c r="FH50" t="str">
        <v>North Korea</v>
      </c>
      <c r="FI50" t="str">
        <v>Northern Mariana Islands</v>
      </c>
      <c r="FJ50" t="str">
        <v>Norway</v>
      </c>
      <c r="FK50" t="str">
        <v>Oman</v>
      </c>
      <c r="FL50" t="str">
        <v>Pakistan</v>
      </c>
      <c r="FM50" t="str">
        <v>Palau</v>
      </c>
      <c r="FN50" t="str">
        <v>Panama</v>
      </c>
      <c r="FO50" t="str">
        <v>Papua New Guinea</v>
      </c>
      <c r="FP50" t="str">
        <v>Paraguay</v>
      </c>
      <c r="FQ50" t="str">
        <v>Peru</v>
      </c>
      <c r="FR50" t="str">
        <v>Philippines</v>
      </c>
      <c r="FS50" t="str">
        <v>Pitcairn Islands</v>
      </c>
      <c r="FT50" t="str">
        <v>Poland</v>
      </c>
      <c r="FU50" t="str">
        <v>Portugal</v>
      </c>
      <c r="FV50" t="str">
        <v>Puerto Rico</v>
      </c>
      <c r="FW50" t="str">
        <v>Qatar</v>
      </c>
      <c r="FX50" t="str">
        <v>Romania</v>
      </c>
      <c r="FY50" t="str">
        <v>Russian Federation</v>
      </c>
      <c r="FZ50" t="str">
        <v>Rwanda</v>
      </c>
      <c r="GA50" t="str">
        <v>RÃ©union</v>
      </c>
      <c r="GB50" t="str">
        <v>Saint BarthÃ©lÃ©my</v>
      </c>
      <c r="GC50" t="str">
        <v>Saint Helena, Ascension and Tristan da Cunha</v>
      </c>
      <c r="GD50" t="str">
        <v>Saint Kitts and Nevis</v>
      </c>
      <c r="GE50" t="str">
        <v>Saint Lucia</v>
      </c>
      <c r="GF50" t="str">
        <v>Saint Martin (French part)</v>
      </c>
      <c r="GG50" t="str">
        <v>Saint Pierre and Miquelon</v>
      </c>
      <c r="GH50" t="str">
        <v>Saint Vincent and the Grenadines</v>
      </c>
      <c r="GI50" t="str">
        <v>Samoa</v>
      </c>
      <c r="GJ50" t="str">
        <v>San Marino</v>
      </c>
      <c r="GK50" t="str">
        <v>Saudi Arabia</v>
      </c>
      <c r="GL50" t="str">
        <v>Senegal</v>
      </c>
      <c r="GM50" t="str">
        <v>Serbia</v>
      </c>
      <c r="GN50" t="str">
        <v>Seychelles</v>
      </c>
      <c r="GO50" t="str">
        <v>Sierra Leone</v>
      </c>
      <c r="GP50" t="str">
        <v>Singapore</v>
      </c>
      <c r="GQ50" t="str">
        <v>Sint Maarten (Dutch part)</v>
      </c>
      <c r="GR50" t="str">
        <v>Slovakia</v>
      </c>
      <c r="GS50" t="str">
        <v>Slovenia</v>
      </c>
      <c r="GT50" t="str">
        <v>Solomon Islands</v>
      </c>
      <c r="GU50" t="str">
        <v>Somalia</v>
      </c>
      <c r="GV50" t="str">
        <v>South Africa</v>
      </c>
      <c r="GW50" t="str">
        <v>South Georgia and the South Sandwich Islands</v>
      </c>
      <c r="GX50" t="str">
        <v>South Korea</v>
      </c>
      <c r="GY50" t="str">
        <v>South Sudan</v>
      </c>
      <c r="GZ50" t="str">
        <v>Spain</v>
      </c>
      <c r="HA50" t="str">
        <v>Sri Lanka</v>
      </c>
      <c r="HB50" t="str">
        <v>State of Palestine</v>
      </c>
      <c r="HC50" t="str">
        <v>Sudan</v>
      </c>
      <c r="HD50" t="str">
        <v>Suriname</v>
      </c>
      <c r="HE50" t="str">
        <v>Svalbard and Jan Mayen</v>
      </c>
      <c r="HF50" t="str">
        <v>Swaziland</v>
      </c>
      <c r="HG50" t="str">
        <v>Sweden</v>
      </c>
      <c r="HH50" t="str">
        <v>Switzerland</v>
      </c>
      <c r="HI50" t="str">
        <v>Syria</v>
      </c>
      <c r="HJ50" t="str">
        <v>SÃ£o TomÃ© and PrÃ­ncipe</v>
      </c>
      <c r="HK50" t="str">
        <v>Taiwan</v>
      </c>
      <c r="HL50" t="str">
        <v>Tajikistan</v>
      </c>
      <c r="HM50" t="str">
        <v>Tanzania</v>
      </c>
      <c r="HN50" t="str">
        <v>Thailand</v>
      </c>
      <c r="HO50" t="str">
        <v>Timor-Leste</v>
      </c>
      <c r="HP50" t="str">
        <v>Togo</v>
      </c>
      <c r="HQ50" t="str">
        <v>Tokelau</v>
      </c>
      <c r="HR50" t="str">
        <v>Tonga</v>
      </c>
      <c r="HS50" t="str">
        <v>Trinidad and Tobago</v>
      </c>
      <c r="HT50" t="str">
        <v>Tunisia</v>
      </c>
      <c r="HU50" t="str">
        <v>Turkey</v>
      </c>
      <c r="HV50" t="str">
        <v>Turkmenistan</v>
      </c>
      <c r="HW50" t="str">
        <v>Turks and Caicos Islands</v>
      </c>
      <c r="HX50" t="str">
        <v>Tuvalu</v>
      </c>
      <c r="HY50" t="str">
        <v>USA Minor Outlying Islands</v>
      </c>
      <c r="HZ50" t="str">
        <v>Uganda</v>
      </c>
      <c r="IA50" t="str">
        <v>Ukraine</v>
      </c>
      <c r="IB50" t="str">
        <v>United Arab Emirates</v>
      </c>
      <c r="IC50" t="str">
        <v>United Kingdom</v>
      </c>
      <c r="ID50" t="str">
        <v>United States</v>
      </c>
      <c r="IE50" t="str">
        <v>Uruguay</v>
      </c>
      <c r="IF50" t="str">
        <v>Uzbekistan</v>
      </c>
      <c r="IG50" t="str">
        <v>Vanuatu</v>
      </c>
      <c r="IH50" t="str">
        <v>Venezuela</v>
      </c>
      <c r="II50" t="str">
        <v>Vietnam</v>
      </c>
      <c r="IJ50" t="str">
        <v>Virgin Islands (British)</v>
      </c>
      <c r="IK50" t="str">
        <v>Virgin Islands (USA)</v>
      </c>
      <c r="IL50" t="str">
        <v>Wallis and Futuna</v>
      </c>
      <c r="IM50" t="str">
        <v>Western Sahara</v>
      </c>
      <c r="IN50" t="str">
        <v>Yemen</v>
      </c>
      <c r="IO50" t="str">
        <v>Zambia</v>
      </c>
      <c r="IP50" t="str">
        <v>Zimbabwe</v>
      </c>
      <c r="IQ50" t="str">
        <v>Ã…land Islands</v>
      </c>
    </row>
    <row r="51" spans="1:251">
      <c r="A51" t="s">
        <v>81</v>
      </c>
      <c r="B51" t="str">
        <f t="array" ref="B51:IQ51">TRANSPOSE(_xlfn._xlws.FILTER(Table1345[Country],ISNUMBER(SEARCH('Import Template'!G51,Table1345[Country])),"No Results"))</f>
        <v>Afghanistan</v>
      </c>
      <c r="C51" t="str">
        <v>Albania</v>
      </c>
      <c r="D51" t="str">
        <v>Algeria</v>
      </c>
      <c r="E51" t="str">
        <v>American Samoa</v>
      </c>
      <c r="F51" t="str">
        <v>Andorra</v>
      </c>
      <c r="G51" t="str">
        <v>Angola</v>
      </c>
      <c r="H51" t="str">
        <v>Anguilla</v>
      </c>
      <c r="I51" t="str">
        <v>Antarctica</v>
      </c>
      <c r="J51" t="str">
        <v>Antigua and Barbuda</v>
      </c>
      <c r="K51" t="str">
        <v>Argentina</v>
      </c>
      <c r="L51" t="str">
        <v>Armenia</v>
      </c>
      <c r="M51" t="str">
        <v>Aruba</v>
      </c>
      <c r="N51" t="str">
        <v>Australia</v>
      </c>
      <c r="O51" t="str">
        <v>Austria</v>
      </c>
      <c r="P51" t="str">
        <v>Azerbaijan</v>
      </c>
      <c r="Q51" t="str">
        <v>Bahamas</v>
      </c>
      <c r="R51" t="str">
        <v>Bahrain</v>
      </c>
      <c r="S51" t="str">
        <v>Bangladesh</v>
      </c>
      <c r="T51" t="str">
        <v>Barbados</v>
      </c>
      <c r="U51" t="str">
        <v>Belarus</v>
      </c>
      <c r="V51" t="str">
        <v>Belgium</v>
      </c>
      <c r="W51" t="str">
        <v>Belize</v>
      </c>
      <c r="X51" t="str">
        <v>Benin</v>
      </c>
      <c r="Y51" t="str">
        <v>Bermuda</v>
      </c>
      <c r="Z51" t="str">
        <v>Bhutan</v>
      </c>
      <c r="AA51" t="str">
        <v>Bolivia</v>
      </c>
      <c r="AB51" t="str">
        <v>Bonaire, Sint Eustatius and Saba</v>
      </c>
      <c r="AC51" t="str">
        <v>Bosnia and Herzegovina</v>
      </c>
      <c r="AD51" t="str">
        <v>Botswana</v>
      </c>
      <c r="AE51" t="str">
        <v>Bouvet Island</v>
      </c>
      <c r="AF51" t="str">
        <v>Brazil</v>
      </c>
      <c r="AG51" t="str">
        <v>British Indian Ocean Territory</v>
      </c>
      <c r="AH51" t="str">
        <v>Brunei Darussalam</v>
      </c>
      <c r="AI51" t="str">
        <v>Bulgaria</v>
      </c>
      <c r="AJ51" t="str">
        <v>Burkina Faso</v>
      </c>
      <c r="AK51" t="str">
        <v>Burundi</v>
      </c>
      <c r="AL51" t="str">
        <v>Cambodia</v>
      </c>
      <c r="AM51" t="str">
        <v>Cameroon</v>
      </c>
      <c r="AN51" t="str">
        <v>Canada</v>
      </c>
      <c r="AO51" t="str">
        <v>Cape Verde</v>
      </c>
      <c r="AP51" t="str">
        <v>Cayman Islands</v>
      </c>
      <c r="AQ51" t="str">
        <v>Central African Republic</v>
      </c>
      <c r="AR51" t="str">
        <v>Chad</v>
      </c>
      <c r="AS51" t="str">
        <v>Chile</v>
      </c>
      <c r="AT51" t="str">
        <v>China</v>
      </c>
      <c r="AU51" t="str">
        <v>Christmas Island</v>
      </c>
      <c r="AV51" t="str">
        <v>Cocos (Keeling) Islands</v>
      </c>
      <c r="AW51" t="str">
        <v>Colombia</v>
      </c>
      <c r="AX51" t="str">
        <v>Comoros</v>
      </c>
      <c r="AY51" t="str">
        <v>Congo</v>
      </c>
      <c r="AZ51" t="str">
        <v>Cook Islands</v>
      </c>
      <c r="BA51" t="str">
        <v>Costa Rica</v>
      </c>
      <c r="BB51" t="str">
        <v>Croatia</v>
      </c>
      <c r="BC51" t="str">
        <v>Cuba</v>
      </c>
      <c r="BD51" t="str">
        <v>CuraÃ§ao</v>
      </c>
      <c r="BE51" t="str">
        <v>Cyprus</v>
      </c>
      <c r="BF51" t="str">
        <v>Czech Republic</v>
      </c>
      <c r="BG51" t="str">
        <v>CÃ´te d'Ivoire</v>
      </c>
      <c r="BH51" t="str">
        <v>Democratic Republic of the Congo</v>
      </c>
      <c r="BI51" t="str">
        <v>Denmark</v>
      </c>
      <c r="BJ51" t="str">
        <v>Djibouti</v>
      </c>
      <c r="BK51" t="str">
        <v>Dominica</v>
      </c>
      <c r="BL51" t="str">
        <v>Dominican Republic</v>
      </c>
      <c r="BM51" t="str">
        <v>Ecuador</v>
      </c>
      <c r="BN51" t="str">
        <v>Egypt</v>
      </c>
      <c r="BO51" t="str">
        <v>El Salvador</v>
      </c>
      <c r="BP51" t="str">
        <v>Equatorial Guinea</v>
      </c>
      <c r="BQ51" t="str">
        <v>Eritrea</v>
      </c>
      <c r="BR51" t="str">
        <v>Estonia</v>
      </c>
      <c r="BS51" t="str">
        <v>Ethiopia</v>
      </c>
      <c r="BT51" t="str">
        <v>Falkland Islands</v>
      </c>
      <c r="BU51" t="str">
        <v>Faroe Islands</v>
      </c>
      <c r="BV51" t="str">
        <v>Fiji</v>
      </c>
      <c r="BW51" t="str">
        <v>Finland</v>
      </c>
      <c r="BX51" t="str">
        <v>France</v>
      </c>
      <c r="BY51" t="str">
        <v>French Guiana</v>
      </c>
      <c r="BZ51" t="str">
        <v>French Polynesia</v>
      </c>
      <c r="CA51" t="str">
        <v>French Southern Territories</v>
      </c>
      <c r="CB51" t="str">
        <v>Gabon</v>
      </c>
      <c r="CC51" t="str">
        <v>Gambia</v>
      </c>
      <c r="CD51" t="str">
        <v>Georgia</v>
      </c>
      <c r="CE51" t="str">
        <v>Germany</v>
      </c>
      <c r="CF51" t="str">
        <v>Ghana</v>
      </c>
      <c r="CG51" t="str">
        <v>Gibraltar</v>
      </c>
      <c r="CH51" t="str">
        <v>Greece</v>
      </c>
      <c r="CI51" t="str">
        <v>Greenland</v>
      </c>
      <c r="CJ51" t="str">
        <v>Grenada</v>
      </c>
      <c r="CK51" t="str">
        <v>Guadeloupe</v>
      </c>
      <c r="CL51" t="str">
        <v>Guam</v>
      </c>
      <c r="CM51" t="str">
        <v>Guatemala</v>
      </c>
      <c r="CN51" t="str">
        <v>Guernsey</v>
      </c>
      <c r="CO51" t="str">
        <v>Guinea</v>
      </c>
      <c r="CP51" t="str">
        <v>Guinea-Bissau</v>
      </c>
      <c r="CQ51" t="str">
        <v>Guyana</v>
      </c>
      <c r="CR51" t="str">
        <v>Haiti</v>
      </c>
      <c r="CS51" t="str">
        <v>Heard Island and McDonald Islands</v>
      </c>
      <c r="CT51" t="str">
        <v>Holy See (Vatican City State)</v>
      </c>
      <c r="CU51" t="str">
        <v>Honduras</v>
      </c>
      <c r="CV51" t="str">
        <v>Hong Kong</v>
      </c>
      <c r="CW51" t="str">
        <v>Hungary</v>
      </c>
      <c r="CX51" t="str">
        <v>Iceland</v>
      </c>
      <c r="CY51" t="str">
        <v>India</v>
      </c>
      <c r="CZ51" t="str">
        <v>Indonesia</v>
      </c>
      <c r="DA51" t="str">
        <v>Iran</v>
      </c>
      <c r="DB51" t="str">
        <v>Iraq</v>
      </c>
      <c r="DC51" t="str">
        <v>Ireland</v>
      </c>
      <c r="DD51" t="str">
        <v>Isle of Man</v>
      </c>
      <c r="DE51" t="str">
        <v>Israel</v>
      </c>
      <c r="DF51" t="str">
        <v>Italy</v>
      </c>
      <c r="DG51" t="str">
        <v>Jamaica</v>
      </c>
      <c r="DH51" t="str">
        <v>Japan</v>
      </c>
      <c r="DI51" t="str">
        <v>Jersey</v>
      </c>
      <c r="DJ51" t="str">
        <v>Jordan</v>
      </c>
      <c r="DK51" t="str">
        <v>Kazakhstan</v>
      </c>
      <c r="DL51" t="str">
        <v>Kenya</v>
      </c>
      <c r="DM51" t="str">
        <v>Kiribati</v>
      </c>
      <c r="DN51" t="str">
        <v>Kosovo</v>
      </c>
      <c r="DO51" t="str">
        <v>Kuwait</v>
      </c>
      <c r="DP51" t="str">
        <v>Kyrgyzstan</v>
      </c>
      <c r="DQ51" t="str">
        <v>Laos</v>
      </c>
      <c r="DR51" t="str">
        <v>Latvia</v>
      </c>
      <c r="DS51" t="str">
        <v>Lebanon</v>
      </c>
      <c r="DT51" t="str">
        <v>Lesotho</v>
      </c>
      <c r="DU51" t="str">
        <v>Liberia</v>
      </c>
      <c r="DV51" t="str">
        <v>Libya</v>
      </c>
      <c r="DW51" t="str">
        <v>Liechtenstein</v>
      </c>
      <c r="DX51" t="str">
        <v>Lithuania</v>
      </c>
      <c r="DY51" t="str">
        <v>Luxembourg</v>
      </c>
      <c r="DZ51" t="str">
        <v>Macau</v>
      </c>
      <c r="EA51" t="str">
        <v>Macedonia, the former Yugoslav Republic of</v>
      </c>
      <c r="EB51" t="str">
        <v>Madagascar</v>
      </c>
      <c r="EC51" t="str">
        <v>Malawi</v>
      </c>
      <c r="ED51" t="str">
        <v>Malaysia</v>
      </c>
      <c r="EE51" t="str">
        <v>Maldives</v>
      </c>
      <c r="EF51" t="str">
        <v>Mali</v>
      </c>
      <c r="EG51" t="str">
        <v>Malta</v>
      </c>
      <c r="EH51" t="str">
        <v>Marshall Islands</v>
      </c>
      <c r="EI51" t="str">
        <v>Martinique</v>
      </c>
      <c r="EJ51" t="str">
        <v>Mauritania</v>
      </c>
      <c r="EK51" t="str">
        <v>Mauritius</v>
      </c>
      <c r="EL51" t="str">
        <v>Mayotte</v>
      </c>
      <c r="EM51" t="str">
        <v>Mexico</v>
      </c>
      <c r="EN51" t="str">
        <v>Micronesia</v>
      </c>
      <c r="EO51" t="str">
        <v>Moldova</v>
      </c>
      <c r="EP51" t="str">
        <v>Monaco</v>
      </c>
      <c r="EQ51" t="str">
        <v>Mongolia</v>
      </c>
      <c r="ER51" t="str">
        <v>Montenegro</v>
      </c>
      <c r="ES51" t="str">
        <v>Montserrat</v>
      </c>
      <c r="ET51" t="str">
        <v>Morocco</v>
      </c>
      <c r="EU51" t="str">
        <v>Mozambique</v>
      </c>
      <c r="EV51" t="str">
        <v>Myanmar</v>
      </c>
      <c r="EW51" t="str">
        <v>Namibia</v>
      </c>
      <c r="EX51" t="str">
        <v>Nauru</v>
      </c>
      <c r="EY51" t="str">
        <v>Nepal</v>
      </c>
      <c r="EZ51" t="str">
        <v>Netherlands</v>
      </c>
      <c r="FA51" t="str">
        <v>New Caledonia</v>
      </c>
      <c r="FB51" t="str">
        <v>New Zealand</v>
      </c>
      <c r="FC51" t="str">
        <v>Nicaragua</v>
      </c>
      <c r="FD51" t="str">
        <v>Niger</v>
      </c>
      <c r="FE51" t="str">
        <v>Nigeria</v>
      </c>
      <c r="FF51" t="str">
        <v>Niue</v>
      </c>
      <c r="FG51" t="str">
        <v>Norfolk Island</v>
      </c>
      <c r="FH51" t="str">
        <v>North Korea</v>
      </c>
      <c r="FI51" t="str">
        <v>Northern Mariana Islands</v>
      </c>
      <c r="FJ51" t="str">
        <v>Norway</v>
      </c>
      <c r="FK51" t="str">
        <v>Oman</v>
      </c>
      <c r="FL51" t="str">
        <v>Pakistan</v>
      </c>
      <c r="FM51" t="str">
        <v>Palau</v>
      </c>
      <c r="FN51" t="str">
        <v>Panama</v>
      </c>
      <c r="FO51" t="str">
        <v>Papua New Guinea</v>
      </c>
      <c r="FP51" t="str">
        <v>Paraguay</v>
      </c>
      <c r="FQ51" t="str">
        <v>Peru</v>
      </c>
      <c r="FR51" t="str">
        <v>Philippines</v>
      </c>
      <c r="FS51" t="str">
        <v>Pitcairn Islands</v>
      </c>
      <c r="FT51" t="str">
        <v>Poland</v>
      </c>
      <c r="FU51" t="str">
        <v>Portugal</v>
      </c>
      <c r="FV51" t="str">
        <v>Puerto Rico</v>
      </c>
      <c r="FW51" t="str">
        <v>Qatar</v>
      </c>
      <c r="FX51" t="str">
        <v>Romania</v>
      </c>
      <c r="FY51" t="str">
        <v>Russian Federation</v>
      </c>
      <c r="FZ51" t="str">
        <v>Rwanda</v>
      </c>
      <c r="GA51" t="str">
        <v>RÃ©union</v>
      </c>
      <c r="GB51" t="str">
        <v>Saint BarthÃ©lÃ©my</v>
      </c>
      <c r="GC51" t="str">
        <v>Saint Helena, Ascension and Tristan da Cunha</v>
      </c>
      <c r="GD51" t="str">
        <v>Saint Kitts and Nevis</v>
      </c>
      <c r="GE51" t="str">
        <v>Saint Lucia</v>
      </c>
      <c r="GF51" t="str">
        <v>Saint Martin (French part)</v>
      </c>
      <c r="GG51" t="str">
        <v>Saint Pierre and Miquelon</v>
      </c>
      <c r="GH51" t="str">
        <v>Saint Vincent and the Grenadines</v>
      </c>
      <c r="GI51" t="str">
        <v>Samoa</v>
      </c>
      <c r="GJ51" t="str">
        <v>San Marino</v>
      </c>
      <c r="GK51" t="str">
        <v>Saudi Arabia</v>
      </c>
      <c r="GL51" t="str">
        <v>Senegal</v>
      </c>
      <c r="GM51" t="str">
        <v>Serbia</v>
      </c>
      <c r="GN51" t="str">
        <v>Seychelles</v>
      </c>
      <c r="GO51" t="str">
        <v>Sierra Leone</v>
      </c>
      <c r="GP51" t="str">
        <v>Singapore</v>
      </c>
      <c r="GQ51" t="str">
        <v>Sint Maarten (Dutch part)</v>
      </c>
      <c r="GR51" t="str">
        <v>Slovakia</v>
      </c>
      <c r="GS51" t="str">
        <v>Slovenia</v>
      </c>
      <c r="GT51" t="str">
        <v>Solomon Islands</v>
      </c>
      <c r="GU51" t="str">
        <v>Somalia</v>
      </c>
      <c r="GV51" t="str">
        <v>South Africa</v>
      </c>
      <c r="GW51" t="str">
        <v>South Georgia and the South Sandwich Islands</v>
      </c>
      <c r="GX51" t="str">
        <v>South Korea</v>
      </c>
      <c r="GY51" t="str">
        <v>South Sudan</v>
      </c>
      <c r="GZ51" t="str">
        <v>Spain</v>
      </c>
      <c r="HA51" t="str">
        <v>Sri Lanka</v>
      </c>
      <c r="HB51" t="str">
        <v>State of Palestine</v>
      </c>
      <c r="HC51" t="str">
        <v>Sudan</v>
      </c>
      <c r="HD51" t="str">
        <v>Suriname</v>
      </c>
      <c r="HE51" t="str">
        <v>Svalbard and Jan Mayen</v>
      </c>
      <c r="HF51" t="str">
        <v>Swaziland</v>
      </c>
      <c r="HG51" t="str">
        <v>Sweden</v>
      </c>
      <c r="HH51" t="str">
        <v>Switzerland</v>
      </c>
      <c r="HI51" t="str">
        <v>Syria</v>
      </c>
      <c r="HJ51" t="str">
        <v>SÃ£o TomÃ© and PrÃ­ncipe</v>
      </c>
      <c r="HK51" t="str">
        <v>Taiwan</v>
      </c>
      <c r="HL51" t="str">
        <v>Tajikistan</v>
      </c>
      <c r="HM51" t="str">
        <v>Tanzania</v>
      </c>
      <c r="HN51" t="str">
        <v>Thailand</v>
      </c>
      <c r="HO51" t="str">
        <v>Timor-Leste</v>
      </c>
      <c r="HP51" t="str">
        <v>Togo</v>
      </c>
      <c r="HQ51" t="str">
        <v>Tokelau</v>
      </c>
      <c r="HR51" t="str">
        <v>Tonga</v>
      </c>
      <c r="HS51" t="str">
        <v>Trinidad and Tobago</v>
      </c>
      <c r="HT51" t="str">
        <v>Tunisia</v>
      </c>
      <c r="HU51" t="str">
        <v>Turkey</v>
      </c>
      <c r="HV51" t="str">
        <v>Turkmenistan</v>
      </c>
      <c r="HW51" t="str">
        <v>Turks and Caicos Islands</v>
      </c>
      <c r="HX51" t="str">
        <v>Tuvalu</v>
      </c>
      <c r="HY51" t="str">
        <v>USA Minor Outlying Islands</v>
      </c>
      <c r="HZ51" t="str">
        <v>Uganda</v>
      </c>
      <c r="IA51" t="str">
        <v>Ukraine</v>
      </c>
      <c r="IB51" t="str">
        <v>United Arab Emirates</v>
      </c>
      <c r="IC51" t="str">
        <v>United Kingdom</v>
      </c>
      <c r="ID51" t="str">
        <v>United States</v>
      </c>
      <c r="IE51" t="str">
        <v>Uruguay</v>
      </c>
      <c r="IF51" t="str">
        <v>Uzbekistan</v>
      </c>
      <c r="IG51" t="str">
        <v>Vanuatu</v>
      </c>
      <c r="IH51" t="str">
        <v>Venezuela</v>
      </c>
      <c r="II51" t="str">
        <v>Vietnam</v>
      </c>
      <c r="IJ51" t="str">
        <v>Virgin Islands (British)</v>
      </c>
      <c r="IK51" t="str">
        <v>Virgin Islands (USA)</v>
      </c>
      <c r="IL51" t="str">
        <v>Wallis and Futuna</v>
      </c>
      <c r="IM51" t="str">
        <v>Western Sahara</v>
      </c>
      <c r="IN51" t="str">
        <v>Yemen</v>
      </c>
      <c r="IO51" t="str">
        <v>Zambia</v>
      </c>
      <c r="IP51" t="str">
        <v>Zimbabwe</v>
      </c>
      <c r="IQ51" t="str">
        <v>Ã…land Islands</v>
      </c>
    </row>
    <row r="52" spans="1:251">
      <c r="A52" t="s">
        <v>82</v>
      </c>
      <c r="B52" t="str">
        <f t="array" ref="B52:IQ52">TRANSPOSE(_xlfn._xlws.FILTER(Table1345[Country],ISNUMBER(SEARCH('Import Template'!G52,Table1345[Country])),"No Results"))</f>
        <v>Afghanistan</v>
      </c>
      <c r="C52" t="str">
        <v>Albania</v>
      </c>
      <c r="D52" t="str">
        <v>Algeria</v>
      </c>
      <c r="E52" t="str">
        <v>American Samoa</v>
      </c>
      <c r="F52" t="str">
        <v>Andorra</v>
      </c>
      <c r="G52" t="str">
        <v>Angola</v>
      </c>
      <c r="H52" t="str">
        <v>Anguilla</v>
      </c>
      <c r="I52" t="str">
        <v>Antarctica</v>
      </c>
      <c r="J52" t="str">
        <v>Antigua and Barbuda</v>
      </c>
      <c r="K52" t="str">
        <v>Argentina</v>
      </c>
      <c r="L52" t="str">
        <v>Armenia</v>
      </c>
      <c r="M52" t="str">
        <v>Aruba</v>
      </c>
      <c r="N52" t="str">
        <v>Australia</v>
      </c>
      <c r="O52" t="str">
        <v>Austria</v>
      </c>
      <c r="P52" t="str">
        <v>Azerbaijan</v>
      </c>
      <c r="Q52" t="str">
        <v>Bahamas</v>
      </c>
      <c r="R52" t="str">
        <v>Bahrain</v>
      </c>
      <c r="S52" t="str">
        <v>Bangladesh</v>
      </c>
      <c r="T52" t="str">
        <v>Barbados</v>
      </c>
      <c r="U52" t="str">
        <v>Belarus</v>
      </c>
      <c r="V52" t="str">
        <v>Belgium</v>
      </c>
      <c r="W52" t="str">
        <v>Belize</v>
      </c>
      <c r="X52" t="str">
        <v>Benin</v>
      </c>
      <c r="Y52" t="str">
        <v>Bermuda</v>
      </c>
      <c r="Z52" t="str">
        <v>Bhutan</v>
      </c>
      <c r="AA52" t="str">
        <v>Bolivia</v>
      </c>
      <c r="AB52" t="str">
        <v>Bonaire, Sint Eustatius and Saba</v>
      </c>
      <c r="AC52" t="str">
        <v>Bosnia and Herzegovina</v>
      </c>
      <c r="AD52" t="str">
        <v>Botswana</v>
      </c>
      <c r="AE52" t="str">
        <v>Bouvet Island</v>
      </c>
      <c r="AF52" t="str">
        <v>Brazil</v>
      </c>
      <c r="AG52" t="str">
        <v>British Indian Ocean Territory</v>
      </c>
      <c r="AH52" t="str">
        <v>Brunei Darussalam</v>
      </c>
      <c r="AI52" t="str">
        <v>Bulgaria</v>
      </c>
      <c r="AJ52" t="str">
        <v>Burkina Faso</v>
      </c>
      <c r="AK52" t="str">
        <v>Burundi</v>
      </c>
      <c r="AL52" t="str">
        <v>Cambodia</v>
      </c>
      <c r="AM52" t="str">
        <v>Cameroon</v>
      </c>
      <c r="AN52" t="str">
        <v>Canada</v>
      </c>
      <c r="AO52" t="str">
        <v>Cape Verde</v>
      </c>
      <c r="AP52" t="str">
        <v>Cayman Islands</v>
      </c>
      <c r="AQ52" t="str">
        <v>Central African Republic</v>
      </c>
      <c r="AR52" t="str">
        <v>Chad</v>
      </c>
      <c r="AS52" t="str">
        <v>Chile</v>
      </c>
      <c r="AT52" t="str">
        <v>China</v>
      </c>
      <c r="AU52" t="str">
        <v>Christmas Island</v>
      </c>
      <c r="AV52" t="str">
        <v>Cocos (Keeling) Islands</v>
      </c>
      <c r="AW52" t="str">
        <v>Colombia</v>
      </c>
      <c r="AX52" t="str">
        <v>Comoros</v>
      </c>
      <c r="AY52" t="str">
        <v>Congo</v>
      </c>
      <c r="AZ52" t="str">
        <v>Cook Islands</v>
      </c>
      <c r="BA52" t="str">
        <v>Costa Rica</v>
      </c>
      <c r="BB52" t="str">
        <v>Croatia</v>
      </c>
      <c r="BC52" t="str">
        <v>Cuba</v>
      </c>
      <c r="BD52" t="str">
        <v>CuraÃ§ao</v>
      </c>
      <c r="BE52" t="str">
        <v>Cyprus</v>
      </c>
      <c r="BF52" t="str">
        <v>Czech Republic</v>
      </c>
      <c r="BG52" t="str">
        <v>CÃ´te d'Ivoire</v>
      </c>
      <c r="BH52" t="str">
        <v>Democratic Republic of the Congo</v>
      </c>
      <c r="BI52" t="str">
        <v>Denmark</v>
      </c>
      <c r="BJ52" t="str">
        <v>Djibouti</v>
      </c>
      <c r="BK52" t="str">
        <v>Dominica</v>
      </c>
      <c r="BL52" t="str">
        <v>Dominican Republic</v>
      </c>
      <c r="BM52" t="str">
        <v>Ecuador</v>
      </c>
      <c r="BN52" t="str">
        <v>Egypt</v>
      </c>
      <c r="BO52" t="str">
        <v>El Salvador</v>
      </c>
      <c r="BP52" t="str">
        <v>Equatorial Guinea</v>
      </c>
      <c r="BQ52" t="str">
        <v>Eritrea</v>
      </c>
      <c r="BR52" t="str">
        <v>Estonia</v>
      </c>
      <c r="BS52" t="str">
        <v>Ethiopia</v>
      </c>
      <c r="BT52" t="str">
        <v>Falkland Islands</v>
      </c>
      <c r="BU52" t="str">
        <v>Faroe Islands</v>
      </c>
      <c r="BV52" t="str">
        <v>Fiji</v>
      </c>
      <c r="BW52" t="str">
        <v>Finland</v>
      </c>
      <c r="BX52" t="str">
        <v>France</v>
      </c>
      <c r="BY52" t="str">
        <v>French Guiana</v>
      </c>
      <c r="BZ52" t="str">
        <v>French Polynesia</v>
      </c>
      <c r="CA52" t="str">
        <v>French Southern Territories</v>
      </c>
      <c r="CB52" t="str">
        <v>Gabon</v>
      </c>
      <c r="CC52" t="str">
        <v>Gambia</v>
      </c>
      <c r="CD52" t="str">
        <v>Georgia</v>
      </c>
      <c r="CE52" t="str">
        <v>Germany</v>
      </c>
      <c r="CF52" t="str">
        <v>Ghana</v>
      </c>
      <c r="CG52" t="str">
        <v>Gibraltar</v>
      </c>
      <c r="CH52" t="str">
        <v>Greece</v>
      </c>
      <c r="CI52" t="str">
        <v>Greenland</v>
      </c>
      <c r="CJ52" t="str">
        <v>Grenada</v>
      </c>
      <c r="CK52" t="str">
        <v>Guadeloupe</v>
      </c>
      <c r="CL52" t="str">
        <v>Guam</v>
      </c>
      <c r="CM52" t="str">
        <v>Guatemala</v>
      </c>
      <c r="CN52" t="str">
        <v>Guernsey</v>
      </c>
      <c r="CO52" t="str">
        <v>Guinea</v>
      </c>
      <c r="CP52" t="str">
        <v>Guinea-Bissau</v>
      </c>
      <c r="CQ52" t="str">
        <v>Guyana</v>
      </c>
      <c r="CR52" t="str">
        <v>Haiti</v>
      </c>
      <c r="CS52" t="str">
        <v>Heard Island and McDonald Islands</v>
      </c>
      <c r="CT52" t="str">
        <v>Holy See (Vatican City State)</v>
      </c>
      <c r="CU52" t="str">
        <v>Honduras</v>
      </c>
      <c r="CV52" t="str">
        <v>Hong Kong</v>
      </c>
      <c r="CW52" t="str">
        <v>Hungary</v>
      </c>
      <c r="CX52" t="str">
        <v>Iceland</v>
      </c>
      <c r="CY52" t="str">
        <v>India</v>
      </c>
      <c r="CZ52" t="str">
        <v>Indonesia</v>
      </c>
      <c r="DA52" t="str">
        <v>Iran</v>
      </c>
      <c r="DB52" t="str">
        <v>Iraq</v>
      </c>
      <c r="DC52" t="str">
        <v>Ireland</v>
      </c>
      <c r="DD52" t="str">
        <v>Isle of Man</v>
      </c>
      <c r="DE52" t="str">
        <v>Israel</v>
      </c>
      <c r="DF52" t="str">
        <v>Italy</v>
      </c>
      <c r="DG52" t="str">
        <v>Jamaica</v>
      </c>
      <c r="DH52" t="str">
        <v>Japan</v>
      </c>
      <c r="DI52" t="str">
        <v>Jersey</v>
      </c>
      <c r="DJ52" t="str">
        <v>Jordan</v>
      </c>
      <c r="DK52" t="str">
        <v>Kazakhstan</v>
      </c>
      <c r="DL52" t="str">
        <v>Kenya</v>
      </c>
      <c r="DM52" t="str">
        <v>Kiribati</v>
      </c>
      <c r="DN52" t="str">
        <v>Kosovo</v>
      </c>
      <c r="DO52" t="str">
        <v>Kuwait</v>
      </c>
      <c r="DP52" t="str">
        <v>Kyrgyzstan</v>
      </c>
      <c r="DQ52" t="str">
        <v>Laos</v>
      </c>
      <c r="DR52" t="str">
        <v>Latvia</v>
      </c>
      <c r="DS52" t="str">
        <v>Lebanon</v>
      </c>
      <c r="DT52" t="str">
        <v>Lesotho</v>
      </c>
      <c r="DU52" t="str">
        <v>Liberia</v>
      </c>
      <c r="DV52" t="str">
        <v>Libya</v>
      </c>
      <c r="DW52" t="str">
        <v>Liechtenstein</v>
      </c>
      <c r="DX52" t="str">
        <v>Lithuania</v>
      </c>
      <c r="DY52" t="str">
        <v>Luxembourg</v>
      </c>
      <c r="DZ52" t="str">
        <v>Macau</v>
      </c>
      <c r="EA52" t="str">
        <v>Macedonia, the former Yugoslav Republic of</v>
      </c>
      <c r="EB52" t="str">
        <v>Madagascar</v>
      </c>
      <c r="EC52" t="str">
        <v>Malawi</v>
      </c>
      <c r="ED52" t="str">
        <v>Malaysia</v>
      </c>
      <c r="EE52" t="str">
        <v>Maldives</v>
      </c>
      <c r="EF52" t="str">
        <v>Mali</v>
      </c>
      <c r="EG52" t="str">
        <v>Malta</v>
      </c>
      <c r="EH52" t="str">
        <v>Marshall Islands</v>
      </c>
      <c r="EI52" t="str">
        <v>Martinique</v>
      </c>
      <c r="EJ52" t="str">
        <v>Mauritania</v>
      </c>
      <c r="EK52" t="str">
        <v>Mauritius</v>
      </c>
      <c r="EL52" t="str">
        <v>Mayotte</v>
      </c>
      <c r="EM52" t="str">
        <v>Mexico</v>
      </c>
      <c r="EN52" t="str">
        <v>Micronesia</v>
      </c>
      <c r="EO52" t="str">
        <v>Moldova</v>
      </c>
      <c r="EP52" t="str">
        <v>Monaco</v>
      </c>
      <c r="EQ52" t="str">
        <v>Mongolia</v>
      </c>
      <c r="ER52" t="str">
        <v>Montenegro</v>
      </c>
      <c r="ES52" t="str">
        <v>Montserrat</v>
      </c>
      <c r="ET52" t="str">
        <v>Morocco</v>
      </c>
      <c r="EU52" t="str">
        <v>Mozambique</v>
      </c>
      <c r="EV52" t="str">
        <v>Myanmar</v>
      </c>
      <c r="EW52" t="str">
        <v>Namibia</v>
      </c>
      <c r="EX52" t="str">
        <v>Nauru</v>
      </c>
      <c r="EY52" t="str">
        <v>Nepal</v>
      </c>
      <c r="EZ52" t="str">
        <v>Netherlands</v>
      </c>
      <c r="FA52" t="str">
        <v>New Caledonia</v>
      </c>
      <c r="FB52" t="str">
        <v>New Zealand</v>
      </c>
      <c r="FC52" t="str">
        <v>Nicaragua</v>
      </c>
      <c r="FD52" t="str">
        <v>Niger</v>
      </c>
      <c r="FE52" t="str">
        <v>Nigeria</v>
      </c>
      <c r="FF52" t="str">
        <v>Niue</v>
      </c>
      <c r="FG52" t="str">
        <v>Norfolk Island</v>
      </c>
      <c r="FH52" t="str">
        <v>North Korea</v>
      </c>
      <c r="FI52" t="str">
        <v>Northern Mariana Islands</v>
      </c>
      <c r="FJ52" t="str">
        <v>Norway</v>
      </c>
      <c r="FK52" t="str">
        <v>Oman</v>
      </c>
      <c r="FL52" t="str">
        <v>Pakistan</v>
      </c>
      <c r="FM52" t="str">
        <v>Palau</v>
      </c>
      <c r="FN52" t="str">
        <v>Panama</v>
      </c>
      <c r="FO52" t="str">
        <v>Papua New Guinea</v>
      </c>
      <c r="FP52" t="str">
        <v>Paraguay</v>
      </c>
      <c r="FQ52" t="str">
        <v>Peru</v>
      </c>
      <c r="FR52" t="str">
        <v>Philippines</v>
      </c>
      <c r="FS52" t="str">
        <v>Pitcairn Islands</v>
      </c>
      <c r="FT52" t="str">
        <v>Poland</v>
      </c>
      <c r="FU52" t="str">
        <v>Portugal</v>
      </c>
      <c r="FV52" t="str">
        <v>Puerto Rico</v>
      </c>
      <c r="FW52" t="str">
        <v>Qatar</v>
      </c>
      <c r="FX52" t="str">
        <v>Romania</v>
      </c>
      <c r="FY52" t="str">
        <v>Russian Federation</v>
      </c>
      <c r="FZ52" t="str">
        <v>Rwanda</v>
      </c>
      <c r="GA52" t="str">
        <v>RÃ©union</v>
      </c>
      <c r="GB52" t="str">
        <v>Saint BarthÃ©lÃ©my</v>
      </c>
      <c r="GC52" t="str">
        <v>Saint Helena, Ascension and Tristan da Cunha</v>
      </c>
      <c r="GD52" t="str">
        <v>Saint Kitts and Nevis</v>
      </c>
      <c r="GE52" t="str">
        <v>Saint Lucia</v>
      </c>
      <c r="GF52" t="str">
        <v>Saint Martin (French part)</v>
      </c>
      <c r="GG52" t="str">
        <v>Saint Pierre and Miquelon</v>
      </c>
      <c r="GH52" t="str">
        <v>Saint Vincent and the Grenadines</v>
      </c>
      <c r="GI52" t="str">
        <v>Samoa</v>
      </c>
      <c r="GJ52" t="str">
        <v>San Marino</v>
      </c>
      <c r="GK52" t="str">
        <v>Saudi Arabia</v>
      </c>
      <c r="GL52" t="str">
        <v>Senegal</v>
      </c>
      <c r="GM52" t="str">
        <v>Serbia</v>
      </c>
      <c r="GN52" t="str">
        <v>Seychelles</v>
      </c>
      <c r="GO52" t="str">
        <v>Sierra Leone</v>
      </c>
      <c r="GP52" t="str">
        <v>Singapore</v>
      </c>
      <c r="GQ52" t="str">
        <v>Sint Maarten (Dutch part)</v>
      </c>
      <c r="GR52" t="str">
        <v>Slovakia</v>
      </c>
      <c r="GS52" t="str">
        <v>Slovenia</v>
      </c>
      <c r="GT52" t="str">
        <v>Solomon Islands</v>
      </c>
      <c r="GU52" t="str">
        <v>Somalia</v>
      </c>
      <c r="GV52" t="str">
        <v>South Africa</v>
      </c>
      <c r="GW52" t="str">
        <v>South Georgia and the South Sandwich Islands</v>
      </c>
      <c r="GX52" t="str">
        <v>South Korea</v>
      </c>
      <c r="GY52" t="str">
        <v>South Sudan</v>
      </c>
      <c r="GZ52" t="str">
        <v>Spain</v>
      </c>
      <c r="HA52" t="str">
        <v>Sri Lanka</v>
      </c>
      <c r="HB52" t="str">
        <v>State of Palestine</v>
      </c>
      <c r="HC52" t="str">
        <v>Sudan</v>
      </c>
      <c r="HD52" t="str">
        <v>Suriname</v>
      </c>
      <c r="HE52" t="str">
        <v>Svalbard and Jan Mayen</v>
      </c>
      <c r="HF52" t="str">
        <v>Swaziland</v>
      </c>
      <c r="HG52" t="str">
        <v>Sweden</v>
      </c>
      <c r="HH52" t="str">
        <v>Switzerland</v>
      </c>
      <c r="HI52" t="str">
        <v>Syria</v>
      </c>
      <c r="HJ52" t="str">
        <v>SÃ£o TomÃ© and PrÃ­ncipe</v>
      </c>
      <c r="HK52" t="str">
        <v>Taiwan</v>
      </c>
      <c r="HL52" t="str">
        <v>Tajikistan</v>
      </c>
      <c r="HM52" t="str">
        <v>Tanzania</v>
      </c>
      <c r="HN52" t="str">
        <v>Thailand</v>
      </c>
      <c r="HO52" t="str">
        <v>Timor-Leste</v>
      </c>
      <c r="HP52" t="str">
        <v>Togo</v>
      </c>
      <c r="HQ52" t="str">
        <v>Tokelau</v>
      </c>
      <c r="HR52" t="str">
        <v>Tonga</v>
      </c>
      <c r="HS52" t="str">
        <v>Trinidad and Tobago</v>
      </c>
      <c r="HT52" t="str">
        <v>Tunisia</v>
      </c>
      <c r="HU52" t="str">
        <v>Turkey</v>
      </c>
      <c r="HV52" t="str">
        <v>Turkmenistan</v>
      </c>
      <c r="HW52" t="str">
        <v>Turks and Caicos Islands</v>
      </c>
      <c r="HX52" t="str">
        <v>Tuvalu</v>
      </c>
      <c r="HY52" t="str">
        <v>USA Minor Outlying Islands</v>
      </c>
      <c r="HZ52" t="str">
        <v>Uganda</v>
      </c>
      <c r="IA52" t="str">
        <v>Ukraine</v>
      </c>
      <c r="IB52" t="str">
        <v>United Arab Emirates</v>
      </c>
      <c r="IC52" t="str">
        <v>United Kingdom</v>
      </c>
      <c r="ID52" t="str">
        <v>United States</v>
      </c>
      <c r="IE52" t="str">
        <v>Uruguay</v>
      </c>
      <c r="IF52" t="str">
        <v>Uzbekistan</v>
      </c>
      <c r="IG52" t="str">
        <v>Vanuatu</v>
      </c>
      <c r="IH52" t="str">
        <v>Venezuela</v>
      </c>
      <c r="II52" t="str">
        <v>Vietnam</v>
      </c>
      <c r="IJ52" t="str">
        <v>Virgin Islands (British)</v>
      </c>
      <c r="IK52" t="str">
        <v>Virgin Islands (USA)</v>
      </c>
      <c r="IL52" t="str">
        <v>Wallis and Futuna</v>
      </c>
      <c r="IM52" t="str">
        <v>Western Sahara</v>
      </c>
      <c r="IN52" t="str">
        <v>Yemen</v>
      </c>
      <c r="IO52" t="str">
        <v>Zambia</v>
      </c>
      <c r="IP52" t="str">
        <v>Zimbabwe</v>
      </c>
      <c r="IQ52" t="str">
        <v>Ã…land Islands</v>
      </c>
    </row>
    <row r="53" spans="1:251">
      <c r="A53" t="s">
        <v>83</v>
      </c>
      <c r="B53" t="str">
        <f t="array" ref="B53:IQ53">TRANSPOSE(_xlfn._xlws.FILTER(Table1345[Country],ISNUMBER(SEARCH('Import Template'!G53,Table1345[Country])),"No Results"))</f>
        <v>Afghanistan</v>
      </c>
      <c r="C53" t="str">
        <v>Albania</v>
      </c>
      <c r="D53" t="str">
        <v>Algeria</v>
      </c>
      <c r="E53" t="str">
        <v>American Samoa</v>
      </c>
      <c r="F53" t="str">
        <v>Andorra</v>
      </c>
      <c r="G53" t="str">
        <v>Angola</v>
      </c>
      <c r="H53" t="str">
        <v>Anguilla</v>
      </c>
      <c r="I53" t="str">
        <v>Antarctica</v>
      </c>
      <c r="J53" t="str">
        <v>Antigua and Barbuda</v>
      </c>
      <c r="K53" t="str">
        <v>Argentina</v>
      </c>
      <c r="L53" t="str">
        <v>Armenia</v>
      </c>
      <c r="M53" t="str">
        <v>Aruba</v>
      </c>
      <c r="N53" t="str">
        <v>Australia</v>
      </c>
      <c r="O53" t="str">
        <v>Austria</v>
      </c>
      <c r="P53" t="str">
        <v>Azerbaijan</v>
      </c>
      <c r="Q53" t="str">
        <v>Bahamas</v>
      </c>
      <c r="R53" t="str">
        <v>Bahrain</v>
      </c>
      <c r="S53" t="str">
        <v>Bangladesh</v>
      </c>
      <c r="T53" t="str">
        <v>Barbados</v>
      </c>
      <c r="U53" t="str">
        <v>Belarus</v>
      </c>
      <c r="V53" t="str">
        <v>Belgium</v>
      </c>
      <c r="W53" t="str">
        <v>Belize</v>
      </c>
      <c r="X53" t="str">
        <v>Benin</v>
      </c>
      <c r="Y53" t="str">
        <v>Bermuda</v>
      </c>
      <c r="Z53" t="str">
        <v>Bhutan</v>
      </c>
      <c r="AA53" t="str">
        <v>Bolivia</v>
      </c>
      <c r="AB53" t="str">
        <v>Bonaire, Sint Eustatius and Saba</v>
      </c>
      <c r="AC53" t="str">
        <v>Bosnia and Herzegovina</v>
      </c>
      <c r="AD53" t="str">
        <v>Botswana</v>
      </c>
      <c r="AE53" t="str">
        <v>Bouvet Island</v>
      </c>
      <c r="AF53" t="str">
        <v>Brazil</v>
      </c>
      <c r="AG53" t="str">
        <v>British Indian Ocean Territory</v>
      </c>
      <c r="AH53" t="str">
        <v>Brunei Darussalam</v>
      </c>
      <c r="AI53" t="str">
        <v>Bulgaria</v>
      </c>
      <c r="AJ53" t="str">
        <v>Burkina Faso</v>
      </c>
      <c r="AK53" t="str">
        <v>Burundi</v>
      </c>
      <c r="AL53" t="str">
        <v>Cambodia</v>
      </c>
      <c r="AM53" t="str">
        <v>Cameroon</v>
      </c>
      <c r="AN53" t="str">
        <v>Canada</v>
      </c>
      <c r="AO53" t="str">
        <v>Cape Verde</v>
      </c>
      <c r="AP53" t="str">
        <v>Cayman Islands</v>
      </c>
      <c r="AQ53" t="str">
        <v>Central African Republic</v>
      </c>
      <c r="AR53" t="str">
        <v>Chad</v>
      </c>
      <c r="AS53" t="str">
        <v>Chile</v>
      </c>
      <c r="AT53" t="str">
        <v>China</v>
      </c>
      <c r="AU53" t="str">
        <v>Christmas Island</v>
      </c>
      <c r="AV53" t="str">
        <v>Cocos (Keeling) Islands</v>
      </c>
      <c r="AW53" t="str">
        <v>Colombia</v>
      </c>
      <c r="AX53" t="str">
        <v>Comoros</v>
      </c>
      <c r="AY53" t="str">
        <v>Congo</v>
      </c>
      <c r="AZ53" t="str">
        <v>Cook Islands</v>
      </c>
      <c r="BA53" t="str">
        <v>Costa Rica</v>
      </c>
      <c r="BB53" t="str">
        <v>Croatia</v>
      </c>
      <c r="BC53" t="str">
        <v>Cuba</v>
      </c>
      <c r="BD53" t="str">
        <v>CuraÃ§ao</v>
      </c>
      <c r="BE53" t="str">
        <v>Cyprus</v>
      </c>
      <c r="BF53" t="str">
        <v>Czech Republic</v>
      </c>
      <c r="BG53" t="str">
        <v>CÃ´te d'Ivoire</v>
      </c>
      <c r="BH53" t="str">
        <v>Democratic Republic of the Congo</v>
      </c>
      <c r="BI53" t="str">
        <v>Denmark</v>
      </c>
      <c r="BJ53" t="str">
        <v>Djibouti</v>
      </c>
      <c r="BK53" t="str">
        <v>Dominica</v>
      </c>
      <c r="BL53" t="str">
        <v>Dominican Republic</v>
      </c>
      <c r="BM53" t="str">
        <v>Ecuador</v>
      </c>
      <c r="BN53" t="str">
        <v>Egypt</v>
      </c>
      <c r="BO53" t="str">
        <v>El Salvador</v>
      </c>
      <c r="BP53" t="str">
        <v>Equatorial Guinea</v>
      </c>
      <c r="BQ53" t="str">
        <v>Eritrea</v>
      </c>
      <c r="BR53" t="str">
        <v>Estonia</v>
      </c>
      <c r="BS53" t="str">
        <v>Ethiopia</v>
      </c>
      <c r="BT53" t="str">
        <v>Falkland Islands</v>
      </c>
      <c r="BU53" t="str">
        <v>Faroe Islands</v>
      </c>
      <c r="BV53" t="str">
        <v>Fiji</v>
      </c>
      <c r="BW53" t="str">
        <v>Finland</v>
      </c>
      <c r="BX53" t="str">
        <v>France</v>
      </c>
      <c r="BY53" t="str">
        <v>French Guiana</v>
      </c>
      <c r="BZ53" t="str">
        <v>French Polynesia</v>
      </c>
      <c r="CA53" t="str">
        <v>French Southern Territories</v>
      </c>
      <c r="CB53" t="str">
        <v>Gabon</v>
      </c>
      <c r="CC53" t="str">
        <v>Gambia</v>
      </c>
      <c r="CD53" t="str">
        <v>Georgia</v>
      </c>
      <c r="CE53" t="str">
        <v>Germany</v>
      </c>
      <c r="CF53" t="str">
        <v>Ghana</v>
      </c>
      <c r="CG53" t="str">
        <v>Gibraltar</v>
      </c>
      <c r="CH53" t="str">
        <v>Greece</v>
      </c>
      <c r="CI53" t="str">
        <v>Greenland</v>
      </c>
      <c r="CJ53" t="str">
        <v>Grenada</v>
      </c>
      <c r="CK53" t="str">
        <v>Guadeloupe</v>
      </c>
      <c r="CL53" t="str">
        <v>Guam</v>
      </c>
      <c r="CM53" t="str">
        <v>Guatemala</v>
      </c>
      <c r="CN53" t="str">
        <v>Guernsey</v>
      </c>
      <c r="CO53" t="str">
        <v>Guinea</v>
      </c>
      <c r="CP53" t="str">
        <v>Guinea-Bissau</v>
      </c>
      <c r="CQ53" t="str">
        <v>Guyana</v>
      </c>
      <c r="CR53" t="str">
        <v>Haiti</v>
      </c>
      <c r="CS53" t="str">
        <v>Heard Island and McDonald Islands</v>
      </c>
      <c r="CT53" t="str">
        <v>Holy See (Vatican City State)</v>
      </c>
      <c r="CU53" t="str">
        <v>Honduras</v>
      </c>
      <c r="CV53" t="str">
        <v>Hong Kong</v>
      </c>
      <c r="CW53" t="str">
        <v>Hungary</v>
      </c>
      <c r="CX53" t="str">
        <v>Iceland</v>
      </c>
      <c r="CY53" t="str">
        <v>India</v>
      </c>
      <c r="CZ53" t="str">
        <v>Indonesia</v>
      </c>
      <c r="DA53" t="str">
        <v>Iran</v>
      </c>
      <c r="DB53" t="str">
        <v>Iraq</v>
      </c>
      <c r="DC53" t="str">
        <v>Ireland</v>
      </c>
      <c r="DD53" t="str">
        <v>Isle of Man</v>
      </c>
      <c r="DE53" t="str">
        <v>Israel</v>
      </c>
      <c r="DF53" t="str">
        <v>Italy</v>
      </c>
      <c r="DG53" t="str">
        <v>Jamaica</v>
      </c>
      <c r="DH53" t="str">
        <v>Japan</v>
      </c>
      <c r="DI53" t="str">
        <v>Jersey</v>
      </c>
      <c r="DJ53" t="str">
        <v>Jordan</v>
      </c>
      <c r="DK53" t="str">
        <v>Kazakhstan</v>
      </c>
      <c r="DL53" t="str">
        <v>Kenya</v>
      </c>
      <c r="DM53" t="str">
        <v>Kiribati</v>
      </c>
      <c r="DN53" t="str">
        <v>Kosovo</v>
      </c>
      <c r="DO53" t="str">
        <v>Kuwait</v>
      </c>
      <c r="DP53" t="str">
        <v>Kyrgyzstan</v>
      </c>
      <c r="DQ53" t="str">
        <v>Laos</v>
      </c>
      <c r="DR53" t="str">
        <v>Latvia</v>
      </c>
      <c r="DS53" t="str">
        <v>Lebanon</v>
      </c>
      <c r="DT53" t="str">
        <v>Lesotho</v>
      </c>
      <c r="DU53" t="str">
        <v>Liberia</v>
      </c>
      <c r="DV53" t="str">
        <v>Libya</v>
      </c>
      <c r="DW53" t="str">
        <v>Liechtenstein</v>
      </c>
      <c r="DX53" t="str">
        <v>Lithuania</v>
      </c>
      <c r="DY53" t="str">
        <v>Luxembourg</v>
      </c>
      <c r="DZ53" t="str">
        <v>Macau</v>
      </c>
      <c r="EA53" t="str">
        <v>Macedonia, the former Yugoslav Republic of</v>
      </c>
      <c r="EB53" t="str">
        <v>Madagascar</v>
      </c>
      <c r="EC53" t="str">
        <v>Malawi</v>
      </c>
      <c r="ED53" t="str">
        <v>Malaysia</v>
      </c>
      <c r="EE53" t="str">
        <v>Maldives</v>
      </c>
      <c r="EF53" t="str">
        <v>Mali</v>
      </c>
      <c r="EG53" t="str">
        <v>Malta</v>
      </c>
      <c r="EH53" t="str">
        <v>Marshall Islands</v>
      </c>
      <c r="EI53" t="str">
        <v>Martinique</v>
      </c>
      <c r="EJ53" t="str">
        <v>Mauritania</v>
      </c>
      <c r="EK53" t="str">
        <v>Mauritius</v>
      </c>
      <c r="EL53" t="str">
        <v>Mayotte</v>
      </c>
      <c r="EM53" t="str">
        <v>Mexico</v>
      </c>
      <c r="EN53" t="str">
        <v>Micronesia</v>
      </c>
      <c r="EO53" t="str">
        <v>Moldova</v>
      </c>
      <c r="EP53" t="str">
        <v>Monaco</v>
      </c>
      <c r="EQ53" t="str">
        <v>Mongolia</v>
      </c>
      <c r="ER53" t="str">
        <v>Montenegro</v>
      </c>
      <c r="ES53" t="str">
        <v>Montserrat</v>
      </c>
      <c r="ET53" t="str">
        <v>Morocco</v>
      </c>
      <c r="EU53" t="str">
        <v>Mozambique</v>
      </c>
      <c r="EV53" t="str">
        <v>Myanmar</v>
      </c>
      <c r="EW53" t="str">
        <v>Namibia</v>
      </c>
      <c r="EX53" t="str">
        <v>Nauru</v>
      </c>
      <c r="EY53" t="str">
        <v>Nepal</v>
      </c>
      <c r="EZ53" t="str">
        <v>Netherlands</v>
      </c>
      <c r="FA53" t="str">
        <v>New Caledonia</v>
      </c>
      <c r="FB53" t="str">
        <v>New Zealand</v>
      </c>
      <c r="FC53" t="str">
        <v>Nicaragua</v>
      </c>
      <c r="FD53" t="str">
        <v>Niger</v>
      </c>
      <c r="FE53" t="str">
        <v>Nigeria</v>
      </c>
      <c r="FF53" t="str">
        <v>Niue</v>
      </c>
      <c r="FG53" t="str">
        <v>Norfolk Island</v>
      </c>
      <c r="FH53" t="str">
        <v>North Korea</v>
      </c>
      <c r="FI53" t="str">
        <v>Northern Mariana Islands</v>
      </c>
      <c r="FJ53" t="str">
        <v>Norway</v>
      </c>
      <c r="FK53" t="str">
        <v>Oman</v>
      </c>
      <c r="FL53" t="str">
        <v>Pakistan</v>
      </c>
      <c r="FM53" t="str">
        <v>Palau</v>
      </c>
      <c r="FN53" t="str">
        <v>Panama</v>
      </c>
      <c r="FO53" t="str">
        <v>Papua New Guinea</v>
      </c>
      <c r="FP53" t="str">
        <v>Paraguay</v>
      </c>
      <c r="FQ53" t="str">
        <v>Peru</v>
      </c>
      <c r="FR53" t="str">
        <v>Philippines</v>
      </c>
      <c r="FS53" t="str">
        <v>Pitcairn Islands</v>
      </c>
      <c r="FT53" t="str">
        <v>Poland</v>
      </c>
      <c r="FU53" t="str">
        <v>Portugal</v>
      </c>
      <c r="FV53" t="str">
        <v>Puerto Rico</v>
      </c>
      <c r="FW53" t="str">
        <v>Qatar</v>
      </c>
      <c r="FX53" t="str">
        <v>Romania</v>
      </c>
      <c r="FY53" t="str">
        <v>Russian Federation</v>
      </c>
      <c r="FZ53" t="str">
        <v>Rwanda</v>
      </c>
      <c r="GA53" t="str">
        <v>RÃ©union</v>
      </c>
      <c r="GB53" t="str">
        <v>Saint BarthÃ©lÃ©my</v>
      </c>
      <c r="GC53" t="str">
        <v>Saint Helena, Ascension and Tristan da Cunha</v>
      </c>
      <c r="GD53" t="str">
        <v>Saint Kitts and Nevis</v>
      </c>
      <c r="GE53" t="str">
        <v>Saint Lucia</v>
      </c>
      <c r="GF53" t="str">
        <v>Saint Martin (French part)</v>
      </c>
      <c r="GG53" t="str">
        <v>Saint Pierre and Miquelon</v>
      </c>
      <c r="GH53" t="str">
        <v>Saint Vincent and the Grenadines</v>
      </c>
      <c r="GI53" t="str">
        <v>Samoa</v>
      </c>
      <c r="GJ53" t="str">
        <v>San Marino</v>
      </c>
      <c r="GK53" t="str">
        <v>Saudi Arabia</v>
      </c>
      <c r="GL53" t="str">
        <v>Senegal</v>
      </c>
      <c r="GM53" t="str">
        <v>Serbia</v>
      </c>
      <c r="GN53" t="str">
        <v>Seychelles</v>
      </c>
      <c r="GO53" t="str">
        <v>Sierra Leone</v>
      </c>
      <c r="GP53" t="str">
        <v>Singapore</v>
      </c>
      <c r="GQ53" t="str">
        <v>Sint Maarten (Dutch part)</v>
      </c>
      <c r="GR53" t="str">
        <v>Slovakia</v>
      </c>
      <c r="GS53" t="str">
        <v>Slovenia</v>
      </c>
      <c r="GT53" t="str">
        <v>Solomon Islands</v>
      </c>
      <c r="GU53" t="str">
        <v>Somalia</v>
      </c>
      <c r="GV53" t="str">
        <v>South Africa</v>
      </c>
      <c r="GW53" t="str">
        <v>South Georgia and the South Sandwich Islands</v>
      </c>
      <c r="GX53" t="str">
        <v>South Korea</v>
      </c>
      <c r="GY53" t="str">
        <v>South Sudan</v>
      </c>
      <c r="GZ53" t="str">
        <v>Spain</v>
      </c>
      <c r="HA53" t="str">
        <v>Sri Lanka</v>
      </c>
      <c r="HB53" t="str">
        <v>State of Palestine</v>
      </c>
      <c r="HC53" t="str">
        <v>Sudan</v>
      </c>
      <c r="HD53" t="str">
        <v>Suriname</v>
      </c>
      <c r="HE53" t="str">
        <v>Svalbard and Jan Mayen</v>
      </c>
      <c r="HF53" t="str">
        <v>Swaziland</v>
      </c>
      <c r="HG53" t="str">
        <v>Sweden</v>
      </c>
      <c r="HH53" t="str">
        <v>Switzerland</v>
      </c>
      <c r="HI53" t="str">
        <v>Syria</v>
      </c>
      <c r="HJ53" t="str">
        <v>SÃ£o TomÃ© and PrÃ­ncipe</v>
      </c>
      <c r="HK53" t="str">
        <v>Taiwan</v>
      </c>
      <c r="HL53" t="str">
        <v>Tajikistan</v>
      </c>
      <c r="HM53" t="str">
        <v>Tanzania</v>
      </c>
      <c r="HN53" t="str">
        <v>Thailand</v>
      </c>
      <c r="HO53" t="str">
        <v>Timor-Leste</v>
      </c>
      <c r="HP53" t="str">
        <v>Togo</v>
      </c>
      <c r="HQ53" t="str">
        <v>Tokelau</v>
      </c>
      <c r="HR53" t="str">
        <v>Tonga</v>
      </c>
      <c r="HS53" t="str">
        <v>Trinidad and Tobago</v>
      </c>
      <c r="HT53" t="str">
        <v>Tunisia</v>
      </c>
      <c r="HU53" t="str">
        <v>Turkey</v>
      </c>
      <c r="HV53" t="str">
        <v>Turkmenistan</v>
      </c>
      <c r="HW53" t="str">
        <v>Turks and Caicos Islands</v>
      </c>
      <c r="HX53" t="str">
        <v>Tuvalu</v>
      </c>
      <c r="HY53" t="str">
        <v>USA Minor Outlying Islands</v>
      </c>
      <c r="HZ53" t="str">
        <v>Uganda</v>
      </c>
      <c r="IA53" t="str">
        <v>Ukraine</v>
      </c>
      <c r="IB53" t="str">
        <v>United Arab Emirates</v>
      </c>
      <c r="IC53" t="str">
        <v>United Kingdom</v>
      </c>
      <c r="ID53" t="str">
        <v>United States</v>
      </c>
      <c r="IE53" t="str">
        <v>Uruguay</v>
      </c>
      <c r="IF53" t="str">
        <v>Uzbekistan</v>
      </c>
      <c r="IG53" t="str">
        <v>Vanuatu</v>
      </c>
      <c r="IH53" t="str">
        <v>Venezuela</v>
      </c>
      <c r="II53" t="str">
        <v>Vietnam</v>
      </c>
      <c r="IJ53" t="str">
        <v>Virgin Islands (British)</v>
      </c>
      <c r="IK53" t="str">
        <v>Virgin Islands (USA)</v>
      </c>
      <c r="IL53" t="str">
        <v>Wallis and Futuna</v>
      </c>
      <c r="IM53" t="str">
        <v>Western Sahara</v>
      </c>
      <c r="IN53" t="str">
        <v>Yemen</v>
      </c>
      <c r="IO53" t="str">
        <v>Zambia</v>
      </c>
      <c r="IP53" t="str">
        <v>Zimbabwe</v>
      </c>
      <c r="IQ53" t="str">
        <v>Ã…land Islands</v>
      </c>
    </row>
    <row r="54" spans="1:251">
      <c r="A54" t="s">
        <v>84</v>
      </c>
      <c r="B54" t="str">
        <f t="array" ref="B54:IQ54">TRANSPOSE(_xlfn._xlws.FILTER(Table1345[Country],ISNUMBER(SEARCH('Import Template'!G54,Table1345[Country])),"No Results"))</f>
        <v>Afghanistan</v>
      </c>
      <c r="C54" t="str">
        <v>Albania</v>
      </c>
      <c r="D54" t="str">
        <v>Algeria</v>
      </c>
      <c r="E54" t="str">
        <v>American Samoa</v>
      </c>
      <c r="F54" t="str">
        <v>Andorra</v>
      </c>
      <c r="G54" t="str">
        <v>Angola</v>
      </c>
      <c r="H54" t="str">
        <v>Anguilla</v>
      </c>
      <c r="I54" t="str">
        <v>Antarctica</v>
      </c>
      <c r="J54" t="str">
        <v>Antigua and Barbuda</v>
      </c>
      <c r="K54" t="str">
        <v>Argentina</v>
      </c>
      <c r="L54" t="str">
        <v>Armenia</v>
      </c>
      <c r="M54" t="str">
        <v>Aruba</v>
      </c>
      <c r="N54" t="str">
        <v>Australia</v>
      </c>
      <c r="O54" t="str">
        <v>Austria</v>
      </c>
      <c r="P54" t="str">
        <v>Azerbaijan</v>
      </c>
      <c r="Q54" t="str">
        <v>Bahamas</v>
      </c>
      <c r="R54" t="str">
        <v>Bahrain</v>
      </c>
      <c r="S54" t="str">
        <v>Bangladesh</v>
      </c>
      <c r="T54" t="str">
        <v>Barbados</v>
      </c>
      <c r="U54" t="str">
        <v>Belarus</v>
      </c>
      <c r="V54" t="str">
        <v>Belgium</v>
      </c>
      <c r="W54" t="str">
        <v>Belize</v>
      </c>
      <c r="X54" t="str">
        <v>Benin</v>
      </c>
      <c r="Y54" t="str">
        <v>Bermuda</v>
      </c>
      <c r="Z54" t="str">
        <v>Bhutan</v>
      </c>
      <c r="AA54" t="str">
        <v>Bolivia</v>
      </c>
      <c r="AB54" t="str">
        <v>Bonaire, Sint Eustatius and Saba</v>
      </c>
      <c r="AC54" t="str">
        <v>Bosnia and Herzegovina</v>
      </c>
      <c r="AD54" t="str">
        <v>Botswana</v>
      </c>
      <c r="AE54" t="str">
        <v>Bouvet Island</v>
      </c>
      <c r="AF54" t="str">
        <v>Brazil</v>
      </c>
      <c r="AG54" t="str">
        <v>British Indian Ocean Territory</v>
      </c>
      <c r="AH54" t="str">
        <v>Brunei Darussalam</v>
      </c>
      <c r="AI54" t="str">
        <v>Bulgaria</v>
      </c>
      <c r="AJ54" t="str">
        <v>Burkina Faso</v>
      </c>
      <c r="AK54" t="str">
        <v>Burundi</v>
      </c>
      <c r="AL54" t="str">
        <v>Cambodia</v>
      </c>
      <c r="AM54" t="str">
        <v>Cameroon</v>
      </c>
      <c r="AN54" t="str">
        <v>Canada</v>
      </c>
      <c r="AO54" t="str">
        <v>Cape Verde</v>
      </c>
      <c r="AP54" t="str">
        <v>Cayman Islands</v>
      </c>
      <c r="AQ54" t="str">
        <v>Central African Republic</v>
      </c>
      <c r="AR54" t="str">
        <v>Chad</v>
      </c>
      <c r="AS54" t="str">
        <v>Chile</v>
      </c>
      <c r="AT54" t="str">
        <v>China</v>
      </c>
      <c r="AU54" t="str">
        <v>Christmas Island</v>
      </c>
      <c r="AV54" t="str">
        <v>Cocos (Keeling) Islands</v>
      </c>
      <c r="AW54" t="str">
        <v>Colombia</v>
      </c>
      <c r="AX54" t="str">
        <v>Comoros</v>
      </c>
      <c r="AY54" t="str">
        <v>Congo</v>
      </c>
      <c r="AZ54" t="str">
        <v>Cook Islands</v>
      </c>
      <c r="BA54" t="str">
        <v>Costa Rica</v>
      </c>
      <c r="BB54" t="str">
        <v>Croatia</v>
      </c>
      <c r="BC54" t="str">
        <v>Cuba</v>
      </c>
      <c r="BD54" t="str">
        <v>CuraÃ§ao</v>
      </c>
      <c r="BE54" t="str">
        <v>Cyprus</v>
      </c>
      <c r="BF54" t="str">
        <v>Czech Republic</v>
      </c>
      <c r="BG54" t="str">
        <v>CÃ´te d'Ivoire</v>
      </c>
      <c r="BH54" t="str">
        <v>Democratic Republic of the Congo</v>
      </c>
      <c r="BI54" t="str">
        <v>Denmark</v>
      </c>
      <c r="BJ54" t="str">
        <v>Djibouti</v>
      </c>
      <c r="BK54" t="str">
        <v>Dominica</v>
      </c>
      <c r="BL54" t="str">
        <v>Dominican Republic</v>
      </c>
      <c r="BM54" t="str">
        <v>Ecuador</v>
      </c>
      <c r="BN54" t="str">
        <v>Egypt</v>
      </c>
      <c r="BO54" t="str">
        <v>El Salvador</v>
      </c>
      <c r="BP54" t="str">
        <v>Equatorial Guinea</v>
      </c>
      <c r="BQ54" t="str">
        <v>Eritrea</v>
      </c>
      <c r="BR54" t="str">
        <v>Estonia</v>
      </c>
      <c r="BS54" t="str">
        <v>Ethiopia</v>
      </c>
      <c r="BT54" t="str">
        <v>Falkland Islands</v>
      </c>
      <c r="BU54" t="str">
        <v>Faroe Islands</v>
      </c>
      <c r="BV54" t="str">
        <v>Fiji</v>
      </c>
      <c r="BW54" t="str">
        <v>Finland</v>
      </c>
      <c r="BX54" t="str">
        <v>France</v>
      </c>
      <c r="BY54" t="str">
        <v>French Guiana</v>
      </c>
      <c r="BZ54" t="str">
        <v>French Polynesia</v>
      </c>
      <c r="CA54" t="str">
        <v>French Southern Territories</v>
      </c>
      <c r="CB54" t="str">
        <v>Gabon</v>
      </c>
      <c r="CC54" t="str">
        <v>Gambia</v>
      </c>
      <c r="CD54" t="str">
        <v>Georgia</v>
      </c>
      <c r="CE54" t="str">
        <v>Germany</v>
      </c>
      <c r="CF54" t="str">
        <v>Ghana</v>
      </c>
      <c r="CG54" t="str">
        <v>Gibraltar</v>
      </c>
      <c r="CH54" t="str">
        <v>Greece</v>
      </c>
      <c r="CI54" t="str">
        <v>Greenland</v>
      </c>
      <c r="CJ54" t="str">
        <v>Grenada</v>
      </c>
      <c r="CK54" t="str">
        <v>Guadeloupe</v>
      </c>
      <c r="CL54" t="str">
        <v>Guam</v>
      </c>
      <c r="CM54" t="str">
        <v>Guatemala</v>
      </c>
      <c r="CN54" t="str">
        <v>Guernsey</v>
      </c>
      <c r="CO54" t="str">
        <v>Guinea</v>
      </c>
      <c r="CP54" t="str">
        <v>Guinea-Bissau</v>
      </c>
      <c r="CQ54" t="str">
        <v>Guyana</v>
      </c>
      <c r="CR54" t="str">
        <v>Haiti</v>
      </c>
      <c r="CS54" t="str">
        <v>Heard Island and McDonald Islands</v>
      </c>
      <c r="CT54" t="str">
        <v>Holy See (Vatican City State)</v>
      </c>
      <c r="CU54" t="str">
        <v>Honduras</v>
      </c>
      <c r="CV54" t="str">
        <v>Hong Kong</v>
      </c>
      <c r="CW54" t="str">
        <v>Hungary</v>
      </c>
      <c r="CX54" t="str">
        <v>Iceland</v>
      </c>
      <c r="CY54" t="str">
        <v>India</v>
      </c>
      <c r="CZ54" t="str">
        <v>Indonesia</v>
      </c>
      <c r="DA54" t="str">
        <v>Iran</v>
      </c>
      <c r="DB54" t="str">
        <v>Iraq</v>
      </c>
      <c r="DC54" t="str">
        <v>Ireland</v>
      </c>
      <c r="DD54" t="str">
        <v>Isle of Man</v>
      </c>
      <c r="DE54" t="str">
        <v>Israel</v>
      </c>
      <c r="DF54" t="str">
        <v>Italy</v>
      </c>
      <c r="DG54" t="str">
        <v>Jamaica</v>
      </c>
      <c r="DH54" t="str">
        <v>Japan</v>
      </c>
      <c r="DI54" t="str">
        <v>Jersey</v>
      </c>
      <c r="DJ54" t="str">
        <v>Jordan</v>
      </c>
      <c r="DK54" t="str">
        <v>Kazakhstan</v>
      </c>
      <c r="DL54" t="str">
        <v>Kenya</v>
      </c>
      <c r="DM54" t="str">
        <v>Kiribati</v>
      </c>
      <c r="DN54" t="str">
        <v>Kosovo</v>
      </c>
      <c r="DO54" t="str">
        <v>Kuwait</v>
      </c>
      <c r="DP54" t="str">
        <v>Kyrgyzstan</v>
      </c>
      <c r="DQ54" t="str">
        <v>Laos</v>
      </c>
      <c r="DR54" t="str">
        <v>Latvia</v>
      </c>
      <c r="DS54" t="str">
        <v>Lebanon</v>
      </c>
      <c r="DT54" t="str">
        <v>Lesotho</v>
      </c>
      <c r="DU54" t="str">
        <v>Liberia</v>
      </c>
      <c r="DV54" t="str">
        <v>Libya</v>
      </c>
      <c r="DW54" t="str">
        <v>Liechtenstein</v>
      </c>
      <c r="DX54" t="str">
        <v>Lithuania</v>
      </c>
      <c r="DY54" t="str">
        <v>Luxembourg</v>
      </c>
      <c r="DZ54" t="str">
        <v>Macau</v>
      </c>
      <c r="EA54" t="str">
        <v>Macedonia, the former Yugoslav Republic of</v>
      </c>
      <c r="EB54" t="str">
        <v>Madagascar</v>
      </c>
      <c r="EC54" t="str">
        <v>Malawi</v>
      </c>
      <c r="ED54" t="str">
        <v>Malaysia</v>
      </c>
      <c r="EE54" t="str">
        <v>Maldives</v>
      </c>
      <c r="EF54" t="str">
        <v>Mali</v>
      </c>
      <c r="EG54" t="str">
        <v>Malta</v>
      </c>
      <c r="EH54" t="str">
        <v>Marshall Islands</v>
      </c>
      <c r="EI54" t="str">
        <v>Martinique</v>
      </c>
      <c r="EJ54" t="str">
        <v>Mauritania</v>
      </c>
      <c r="EK54" t="str">
        <v>Mauritius</v>
      </c>
      <c r="EL54" t="str">
        <v>Mayotte</v>
      </c>
      <c r="EM54" t="str">
        <v>Mexico</v>
      </c>
      <c r="EN54" t="str">
        <v>Micronesia</v>
      </c>
      <c r="EO54" t="str">
        <v>Moldova</v>
      </c>
      <c r="EP54" t="str">
        <v>Monaco</v>
      </c>
      <c r="EQ54" t="str">
        <v>Mongolia</v>
      </c>
      <c r="ER54" t="str">
        <v>Montenegro</v>
      </c>
      <c r="ES54" t="str">
        <v>Montserrat</v>
      </c>
      <c r="ET54" t="str">
        <v>Morocco</v>
      </c>
      <c r="EU54" t="str">
        <v>Mozambique</v>
      </c>
      <c r="EV54" t="str">
        <v>Myanmar</v>
      </c>
      <c r="EW54" t="str">
        <v>Namibia</v>
      </c>
      <c r="EX54" t="str">
        <v>Nauru</v>
      </c>
      <c r="EY54" t="str">
        <v>Nepal</v>
      </c>
      <c r="EZ54" t="str">
        <v>Netherlands</v>
      </c>
      <c r="FA54" t="str">
        <v>New Caledonia</v>
      </c>
      <c r="FB54" t="str">
        <v>New Zealand</v>
      </c>
      <c r="FC54" t="str">
        <v>Nicaragua</v>
      </c>
      <c r="FD54" t="str">
        <v>Niger</v>
      </c>
      <c r="FE54" t="str">
        <v>Nigeria</v>
      </c>
      <c r="FF54" t="str">
        <v>Niue</v>
      </c>
      <c r="FG54" t="str">
        <v>Norfolk Island</v>
      </c>
      <c r="FH54" t="str">
        <v>North Korea</v>
      </c>
      <c r="FI54" t="str">
        <v>Northern Mariana Islands</v>
      </c>
      <c r="FJ54" t="str">
        <v>Norway</v>
      </c>
      <c r="FK54" t="str">
        <v>Oman</v>
      </c>
      <c r="FL54" t="str">
        <v>Pakistan</v>
      </c>
      <c r="FM54" t="str">
        <v>Palau</v>
      </c>
      <c r="FN54" t="str">
        <v>Panama</v>
      </c>
      <c r="FO54" t="str">
        <v>Papua New Guinea</v>
      </c>
      <c r="FP54" t="str">
        <v>Paraguay</v>
      </c>
      <c r="FQ54" t="str">
        <v>Peru</v>
      </c>
      <c r="FR54" t="str">
        <v>Philippines</v>
      </c>
      <c r="FS54" t="str">
        <v>Pitcairn Islands</v>
      </c>
      <c r="FT54" t="str">
        <v>Poland</v>
      </c>
      <c r="FU54" t="str">
        <v>Portugal</v>
      </c>
      <c r="FV54" t="str">
        <v>Puerto Rico</v>
      </c>
      <c r="FW54" t="str">
        <v>Qatar</v>
      </c>
      <c r="FX54" t="str">
        <v>Romania</v>
      </c>
      <c r="FY54" t="str">
        <v>Russian Federation</v>
      </c>
      <c r="FZ54" t="str">
        <v>Rwanda</v>
      </c>
      <c r="GA54" t="str">
        <v>RÃ©union</v>
      </c>
      <c r="GB54" t="str">
        <v>Saint BarthÃ©lÃ©my</v>
      </c>
      <c r="GC54" t="str">
        <v>Saint Helena, Ascension and Tristan da Cunha</v>
      </c>
      <c r="GD54" t="str">
        <v>Saint Kitts and Nevis</v>
      </c>
      <c r="GE54" t="str">
        <v>Saint Lucia</v>
      </c>
      <c r="GF54" t="str">
        <v>Saint Martin (French part)</v>
      </c>
      <c r="GG54" t="str">
        <v>Saint Pierre and Miquelon</v>
      </c>
      <c r="GH54" t="str">
        <v>Saint Vincent and the Grenadines</v>
      </c>
      <c r="GI54" t="str">
        <v>Samoa</v>
      </c>
      <c r="GJ54" t="str">
        <v>San Marino</v>
      </c>
      <c r="GK54" t="str">
        <v>Saudi Arabia</v>
      </c>
      <c r="GL54" t="str">
        <v>Senegal</v>
      </c>
      <c r="GM54" t="str">
        <v>Serbia</v>
      </c>
      <c r="GN54" t="str">
        <v>Seychelles</v>
      </c>
      <c r="GO54" t="str">
        <v>Sierra Leone</v>
      </c>
      <c r="GP54" t="str">
        <v>Singapore</v>
      </c>
      <c r="GQ54" t="str">
        <v>Sint Maarten (Dutch part)</v>
      </c>
      <c r="GR54" t="str">
        <v>Slovakia</v>
      </c>
      <c r="GS54" t="str">
        <v>Slovenia</v>
      </c>
      <c r="GT54" t="str">
        <v>Solomon Islands</v>
      </c>
      <c r="GU54" t="str">
        <v>Somalia</v>
      </c>
      <c r="GV54" t="str">
        <v>South Africa</v>
      </c>
      <c r="GW54" t="str">
        <v>South Georgia and the South Sandwich Islands</v>
      </c>
      <c r="GX54" t="str">
        <v>South Korea</v>
      </c>
      <c r="GY54" t="str">
        <v>South Sudan</v>
      </c>
      <c r="GZ54" t="str">
        <v>Spain</v>
      </c>
      <c r="HA54" t="str">
        <v>Sri Lanka</v>
      </c>
      <c r="HB54" t="str">
        <v>State of Palestine</v>
      </c>
      <c r="HC54" t="str">
        <v>Sudan</v>
      </c>
      <c r="HD54" t="str">
        <v>Suriname</v>
      </c>
      <c r="HE54" t="str">
        <v>Svalbard and Jan Mayen</v>
      </c>
      <c r="HF54" t="str">
        <v>Swaziland</v>
      </c>
      <c r="HG54" t="str">
        <v>Sweden</v>
      </c>
      <c r="HH54" t="str">
        <v>Switzerland</v>
      </c>
      <c r="HI54" t="str">
        <v>Syria</v>
      </c>
      <c r="HJ54" t="str">
        <v>SÃ£o TomÃ© and PrÃ­ncipe</v>
      </c>
      <c r="HK54" t="str">
        <v>Taiwan</v>
      </c>
      <c r="HL54" t="str">
        <v>Tajikistan</v>
      </c>
      <c r="HM54" t="str">
        <v>Tanzania</v>
      </c>
      <c r="HN54" t="str">
        <v>Thailand</v>
      </c>
      <c r="HO54" t="str">
        <v>Timor-Leste</v>
      </c>
      <c r="HP54" t="str">
        <v>Togo</v>
      </c>
      <c r="HQ54" t="str">
        <v>Tokelau</v>
      </c>
      <c r="HR54" t="str">
        <v>Tonga</v>
      </c>
      <c r="HS54" t="str">
        <v>Trinidad and Tobago</v>
      </c>
      <c r="HT54" t="str">
        <v>Tunisia</v>
      </c>
      <c r="HU54" t="str">
        <v>Turkey</v>
      </c>
      <c r="HV54" t="str">
        <v>Turkmenistan</v>
      </c>
      <c r="HW54" t="str">
        <v>Turks and Caicos Islands</v>
      </c>
      <c r="HX54" t="str">
        <v>Tuvalu</v>
      </c>
      <c r="HY54" t="str">
        <v>USA Minor Outlying Islands</v>
      </c>
      <c r="HZ54" t="str">
        <v>Uganda</v>
      </c>
      <c r="IA54" t="str">
        <v>Ukraine</v>
      </c>
      <c r="IB54" t="str">
        <v>United Arab Emirates</v>
      </c>
      <c r="IC54" t="str">
        <v>United Kingdom</v>
      </c>
      <c r="ID54" t="str">
        <v>United States</v>
      </c>
      <c r="IE54" t="str">
        <v>Uruguay</v>
      </c>
      <c r="IF54" t="str">
        <v>Uzbekistan</v>
      </c>
      <c r="IG54" t="str">
        <v>Vanuatu</v>
      </c>
      <c r="IH54" t="str">
        <v>Venezuela</v>
      </c>
      <c r="II54" t="str">
        <v>Vietnam</v>
      </c>
      <c r="IJ54" t="str">
        <v>Virgin Islands (British)</v>
      </c>
      <c r="IK54" t="str">
        <v>Virgin Islands (USA)</v>
      </c>
      <c r="IL54" t="str">
        <v>Wallis and Futuna</v>
      </c>
      <c r="IM54" t="str">
        <v>Western Sahara</v>
      </c>
      <c r="IN54" t="str">
        <v>Yemen</v>
      </c>
      <c r="IO54" t="str">
        <v>Zambia</v>
      </c>
      <c r="IP54" t="str">
        <v>Zimbabwe</v>
      </c>
      <c r="IQ54" t="str">
        <v>Ã…land Islands</v>
      </c>
    </row>
    <row r="55" spans="1:251">
      <c r="A55" t="s">
        <v>85</v>
      </c>
      <c r="B55" t="str">
        <f t="array" ref="B55:IQ55">TRANSPOSE(_xlfn._xlws.FILTER(Table1345[Country],ISNUMBER(SEARCH('Import Template'!G55,Table1345[Country])),"No Results"))</f>
        <v>Afghanistan</v>
      </c>
      <c r="C55" t="str">
        <v>Albania</v>
      </c>
      <c r="D55" t="str">
        <v>Algeria</v>
      </c>
      <c r="E55" t="str">
        <v>American Samoa</v>
      </c>
      <c r="F55" t="str">
        <v>Andorra</v>
      </c>
      <c r="G55" t="str">
        <v>Angola</v>
      </c>
      <c r="H55" t="str">
        <v>Anguilla</v>
      </c>
      <c r="I55" t="str">
        <v>Antarctica</v>
      </c>
      <c r="J55" t="str">
        <v>Antigua and Barbuda</v>
      </c>
      <c r="K55" t="str">
        <v>Argentina</v>
      </c>
      <c r="L55" t="str">
        <v>Armenia</v>
      </c>
      <c r="M55" t="str">
        <v>Aruba</v>
      </c>
      <c r="N55" t="str">
        <v>Australia</v>
      </c>
      <c r="O55" t="str">
        <v>Austria</v>
      </c>
      <c r="P55" t="str">
        <v>Azerbaijan</v>
      </c>
      <c r="Q55" t="str">
        <v>Bahamas</v>
      </c>
      <c r="R55" t="str">
        <v>Bahrain</v>
      </c>
      <c r="S55" t="str">
        <v>Bangladesh</v>
      </c>
      <c r="T55" t="str">
        <v>Barbados</v>
      </c>
      <c r="U55" t="str">
        <v>Belarus</v>
      </c>
      <c r="V55" t="str">
        <v>Belgium</v>
      </c>
      <c r="W55" t="str">
        <v>Belize</v>
      </c>
      <c r="X55" t="str">
        <v>Benin</v>
      </c>
      <c r="Y55" t="str">
        <v>Bermuda</v>
      </c>
      <c r="Z55" t="str">
        <v>Bhutan</v>
      </c>
      <c r="AA55" t="str">
        <v>Bolivia</v>
      </c>
      <c r="AB55" t="str">
        <v>Bonaire, Sint Eustatius and Saba</v>
      </c>
      <c r="AC55" t="str">
        <v>Bosnia and Herzegovina</v>
      </c>
      <c r="AD55" t="str">
        <v>Botswana</v>
      </c>
      <c r="AE55" t="str">
        <v>Bouvet Island</v>
      </c>
      <c r="AF55" t="str">
        <v>Brazil</v>
      </c>
      <c r="AG55" t="str">
        <v>British Indian Ocean Territory</v>
      </c>
      <c r="AH55" t="str">
        <v>Brunei Darussalam</v>
      </c>
      <c r="AI55" t="str">
        <v>Bulgaria</v>
      </c>
      <c r="AJ55" t="str">
        <v>Burkina Faso</v>
      </c>
      <c r="AK55" t="str">
        <v>Burundi</v>
      </c>
      <c r="AL55" t="str">
        <v>Cambodia</v>
      </c>
      <c r="AM55" t="str">
        <v>Cameroon</v>
      </c>
      <c r="AN55" t="str">
        <v>Canada</v>
      </c>
      <c r="AO55" t="str">
        <v>Cape Verde</v>
      </c>
      <c r="AP55" t="str">
        <v>Cayman Islands</v>
      </c>
      <c r="AQ55" t="str">
        <v>Central African Republic</v>
      </c>
      <c r="AR55" t="str">
        <v>Chad</v>
      </c>
      <c r="AS55" t="str">
        <v>Chile</v>
      </c>
      <c r="AT55" t="str">
        <v>China</v>
      </c>
      <c r="AU55" t="str">
        <v>Christmas Island</v>
      </c>
      <c r="AV55" t="str">
        <v>Cocos (Keeling) Islands</v>
      </c>
      <c r="AW55" t="str">
        <v>Colombia</v>
      </c>
      <c r="AX55" t="str">
        <v>Comoros</v>
      </c>
      <c r="AY55" t="str">
        <v>Congo</v>
      </c>
      <c r="AZ55" t="str">
        <v>Cook Islands</v>
      </c>
      <c r="BA55" t="str">
        <v>Costa Rica</v>
      </c>
      <c r="BB55" t="str">
        <v>Croatia</v>
      </c>
      <c r="BC55" t="str">
        <v>Cuba</v>
      </c>
      <c r="BD55" t="str">
        <v>CuraÃ§ao</v>
      </c>
      <c r="BE55" t="str">
        <v>Cyprus</v>
      </c>
      <c r="BF55" t="str">
        <v>Czech Republic</v>
      </c>
      <c r="BG55" t="str">
        <v>CÃ´te d'Ivoire</v>
      </c>
      <c r="BH55" t="str">
        <v>Democratic Republic of the Congo</v>
      </c>
      <c r="BI55" t="str">
        <v>Denmark</v>
      </c>
      <c r="BJ55" t="str">
        <v>Djibouti</v>
      </c>
      <c r="BK55" t="str">
        <v>Dominica</v>
      </c>
      <c r="BL55" t="str">
        <v>Dominican Republic</v>
      </c>
      <c r="BM55" t="str">
        <v>Ecuador</v>
      </c>
      <c r="BN55" t="str">
        <v>Egypt</v>
      </c>
      <c r="BO55" t="str">
        <v>El Salvador</v>
      </c>
      <c r="BP55" t="str">
        <v>Equatorial Guinea</v>
      </c>
      <c r="BQ55" t="str">
        <v>Eritrea</v>
      </c>
      <c r="BR55" t="str">
        <v>Estonia</v>
      </c>
      <c r="BS55" t="str">
        <v>Ethiopia</v>
      </c>
      <c r="BT55" t="str">
        <v>Falkland Islands</v>
      </c>
      <c r="BU55" t="str">
        <v>Faroe Islands</v>
      </c>
      <c r="BV55" t="str">
        <v>Fiji</v>
      </c>
      <c r="BW55" t="str">
        <v>Finland</v>
      </c>
      <c r="BX55" t="str">
        <v>France</v>
      </c>
      <c r="BY55" t="str">
        <v>French Guiana</v>
      </c>
      <c r="BZ55" t="str">
        <v>French Polynesia</v>
      </c>
      <c r="CA55" t="str">
        <v>French Southern Territories</v>
      </c>
      <c r="CB55" t="str">
        <v>Gabon</v>
      </c>
      <c r="CC55" t="str">
        <v>Gambia</v>
      </c>
      <c r="CD55" t="str">
        <v>Georgia</v>
      </c>
      <c r="CE55" t="str">
        <v>Germany</v>
      </c>
      <c r="CF55" t="str">
        <v>Ghana</v>
      </c>
      <c r="CG55" t="str">
        <v>Gibraltar</v>
      </c>
      <c r="CH55" t="str">
        <v>Greece</v>
      </c>
      <c r="CI55" t="str">
        <v>Greenland</v>
      </c>
      <c r="CJ55" t="str">
        <v>Grenada</v>
      </c>
      <c r="CK55" t="str">
        <v>Guadeloupe</v>
      </c>
      <c r="CL55" t="str">
        <v>Guam</v>
      </c>
      <c r="CM55" t="str">
        <v>Guatemala</v>
      </c>
      <c r="CN55" t="str">
        <v>Guernsey</v>
      </c>
      <c r="CO55" t="str">
        <v>Guinea</v>
      </c>
      <c r="CP55" t="str">
        <v>Guinea-Bissau</v>
      </c>
      <c r="CQ55" t="str">
        <v>Guyana</v>
      </c>
      <c r="CR55" t="str">
        <v>Haiti</v>
      </c>
      <c r="CS55" t="str">
        <v>Heard Island and McDonald Islands</v>
      </c>
      <c r="CT55" t="str">
        <v>Holy See (Vatican City State)</v>
      </c>
      <c r="CU55" t="str">
        <v>Honduras</v>
      </c>
      <c r="CV55" t="str">
        <v>Hong Kong</v>
      </c>
      <c r="CW55" t="str">
        <v>Hungary</v>
      </c>
      <c r="CX55" t="str">
        <v>Iceland</v>
      </c>
      <c r="CY55" t="str">
        <v>India</v>
      </c>
      <c r="CZ55" t="str">
        <v>Indonesia</v>
      </c>
      <c r="DA55" t="str">
        <v>Iran</v>
      </c>
      <c r="DB55" t="str">
        <v>Iraq</v>
      </c>
      <c r="DC55" t="str">
        <v>Ireland</v>
      </c>
      <c r="DD55" t="str">
        <v>Isle of Man</v>
      </c>
      <c r="DE55" t="str">
        <v>Israel</v>
      </c>
      <c r="DF55" t="str">
        <v>Italy</v>
      </c>
      <c r="DG55" t="str">
        <v>Jamaica</v>
      </c>
      <c r="DH55" t="str">
        <v>Japan</v>
      </c>
      <c r="DI55" t="str">
        <v>Jersey</v>
      </c>
      <c r="DJ55" t="str">
        <v>Jordan</v>
      </c>
      <c r="DK55" t="str">
        <v>Kazakhstan</v>
      </c>
      <c r="DL55" t="str">
        <v>Kenya</v>
      </c>
      <c r="DM55" t="str">
        <v>Kiribati</v>
      </c>
      <c r="DN55" t="str">
        <v>Kosovo</v>
      </c>
      <c r="DO55" t="str">
        <v>Kuwait</v>
      </c>
      <c r="DP55" t="str">
        <v>Kyrgyzstan</v>
      </c>
      <c r="DQ55" t="str">
        <v>Laos</v>
      </c>
      <c r="DR55" t="str">
        <v>Latvia</v>
      </c>
      <c r="DS55" t="str">
        <v>Lebanon</v>
      </c>
      <c r="DT55" t="str">
        <v>Lesotho</v>
      </c>
      <c r="DU55" t="str">
        <v>Liberia</v>
      </c>
      <c r="DV55" t="str">
        <v>Libya</v>
      </c>
      <c r="DW55" t="str">
        <v>Liechtenstein</v>
      </c>
      <c r="DX55" t="str">
        <v>Lithuania</v>
      </c>
      <c r="DY55" t="str">
        <v>Luxembourg</v>
      </c>
      <c r="DZ55" t="str">
        <v>Macau</v>
      </c>
      <c r="EA55" t="str">
        <v>Macedonia, the former Yugoslav Republic of</v>
      </c>
      <c r="EB55" t="str">
        <v>Madagascar</v>
      </c>
      <c r="EC55" t="str">
        <v>Malawi</v>
      </c>
      <c r="ED55" t="str">
        <v>Malaysia</v>
      </c>
      <c r="EE55" t="str">
        <v>Maldives</v>
      </c>
      <c r="EF55" t="str">
        <v>Mali</v>
      </c>
      <c r="EG55" t="str">
        <v>Malta</v>
      </c>
      <c r="EH55" t="str">
        <v>Marshall Islands</v>
      </c>
      <c r="EI55" t="str">
        <v>Martinique</v>
      </c>
      <c r="EJ55" t="str">
        <v>Mauritania</v>
      </c>
      <c r="EK55" t="str">
        <v>Mauritius</v>
      </c>
      <c r="EL55" t="str">
        <v>Mayotte</v>
      </c>
      <c r="EM55" t="str">
        <v>Mexico</v>
      </c>
      <c r="EN55" t="str">
        <v>Micronesia</v>
      </c>
      <c r="EO55" t="str">
        <v>Moldova</v>
      </c>
      <c r="EP55" t="str">
        <v>Monaco</v>
      </c>
      <c r="EQ55" t="str">
        <v>Mongolia</v>
      </c>
      <c r="ER55" t="str">
        <v>Montenegro</v>
      </c>
      <c r="ES55" t="str">
        <v>Montserrat</v>
      </c>
      <c r="ET55" t="str">
        <v>Morocco</v>
      </c>
      <c r="EU55" t="str">
        <v>Mozambique</v>
      </c>
      <c r="EV55" t="str">
        <v>Myanmar</v>
      </c>
      <c r="EW55" t="str">
        <v>Namibia</v>
      </c>
      <c r="EX55" t="str">
        <v>Nauru</v>
      </c>
      <c r="EY55" t="str">
        <v>Nepal</v>
      </c>
      <c r="EZ55" t="str">
        <v>Netherlands</v>
      </c>
      <c r="FA55" t="str">
        <v>New Caledonia</v>
      </c>
      <c r="FB55" t="str">
        <v>New Zealand</v>
      </c>
      <c r="FC55" t="str">
        <v>Nicaragua</v>
      </c>
      <c r="FD55" t="str">
        <v>Niger</v>
      </c>
      <c r="FE55" t="str">
        <v>Nigeria</v>
      </c>
      <c r="FF55" t="str">
        <v>Niue</v>
      </c>
      <c r="FG55" t="str">
        <v>Norfolk Island</v>
      </c>
      <c r="FH55" t="str">
        <v>North Korea</v>
      </c>
      <c r="FI55" t="str">
        <v>Northern Mariana Islands</v>
      </c>
      <c r="FJ55" t="str">
        <v>Norway</v>
      </c>
      <c r="FK55" t="str">
        <v>Oman</v>
      </c>
      <c r="FL55" t="str">
        <v>Pakistan</v>
      </c>
      <c r="FM55" t="str">
        <v>Palau</v>
      </c>
      <c r="FN55" t="str">
        <v>Panama</v>
      </c>
      <c r="FO55" t="str">
        <v>Papua New Guinea</v>
      </c>
      <c r="FP55" t="str">
        <v>Paraguay</v>
      </c>
      <c r="FQ55" t="str">
        <v>Peru</v>
      </c>
      <c r="FR55" t="str">
        <v>Philippines</v>
      </c>
      <c r="FS55" t="str">
        <v>Pitcairn Islands</v>
      </c>
      <c r="FT55" t="str">
        <v>Poland</v>
      </c>
      <c r="FU55" t="str">
        <v>Portugal</v>
      </c>
      <c r="FV55" t="str">
        <v>Puerto Rico</v>
      </c>
      <c r="FW55" t="str">
        <v>Qatar</v>
      </c>
      <c r="FX55" t="str">
        <v>Romania</v>
      </c>
      <c r="FY55" t="str">
        <v>Russian Federation</v>
      </c>
      <c r="FZ55" t="str">
        <v>Rwanda</v>
      </c>
      <c r="GA55" t="str">
        <v>RÃ©union</v>
      </c>
      <c r="GB55" t="str">
        <v>Saint BarthÃ©lÃ©my</v>
      </c>
      <c r="GC55" t="str">
        <v>Saint Helena, Ascension and Tristan da Cunha</v>
      </c>
      <c r="GD55" t="str">
        <v>Saint Kitts and Nevis</v>
      </c>
      <c r="GE55" t="str">
        <v>Saint Lucia</v>
      </c>
      <c r="GF55" t="str">
        <v>Saint Martin (French part)</v>
      </c>
      <c r="GG55" t="str">
        <v>Saint Pierre and Miquelon</v>
      </c>
      <c r="GH55" t="str">
        <v>Saint Vincent and the Grenadines</v>
      </c>
      <c r="GI55" t="str">
        <v>Samoa</v>
      </c>
      <c r="GJ55" t="str">
        <v>San Marino</v>
      </c>
      <c r="GK55" t="str">
        <v>Saudi Arabia</v>
      </c>
      <c r="GL55" t="str">
        <v>Senegal</v>
      </c>
      <c r="GM55" t="str">
        <v>Serbia</v>
      </c>
      <c r="GN55" t="str">
        <v>Seychelles</v>
      </c>
      <c r="GO55" t="str">
        <v>Sierra Leone</v>
      </c>
      <c r="GP55" t="str">
        <v>Singapore</v>
      </c>
      <c r="GQ55" t="str">
        <v>Sint Maarten (Dutch part)</v>
      </c>
      <c r="GR55" t="str">
        <v>Slovakia</v>
      </c>
      <c r="GS55" t="str">
        <v>Slovenia</v>
      </c>
      <c r="GT55" t="str">
        <v>Solomon Islands</v>
      </c>
      <c r="GU55" t="str">
        <v>Somalia</v>
      </c>
      <c r="GV55" t="str">
        <v>South Africa</v>
      </c>
      <c r="GW55" t="str">
        <v>South Georgia and the South Sandwich Islands</v>
      </c>
      <c r="GX55" t="str">
        <v>South Korea</v>
      </c>
      <c r="GY55" t="str">
        <v>South Sudan</v>
      </c>
      <c r="GZ55" t="str">
        <v>Spain</v>
      </c>
      <c r="HA55" t="str">
        <v>Sri Lanka</v>
      </c>
      <c r="HB55" t="str">
        <v>State of Palestine</v>
      </c>
      <c r="HC55" t="str">
        <v>Sudan</v>
      </c>
      <c r="HD55" t="str">
        <v>Suriname</v>
      </c>
      <c r="HE55" t="str">
        <v>Svalbard and Jan Mayen</v>
      </c>
      <c r="HF55" t="str">
        <v>Swaziland</v>
      </c>
      <c r="HG55" t="str">
        <v>Sweden</v>
      </c>
      <c r="HH55" t="str">
        <v>Switzerland</v>
      </c>
      <c r="HI55" t="str">
        <v>Syria</v>
      </c>
      <c r="HJ55" t="str">
        <v>SÃ£o TomÃ© and PrÃ­ncipe</v>
      </c>
      <c r="HK55" t="str">
        <v>Taiwan</v>
      </c>
      <c r="HL55" t="str">
        <v>Tajikistan</v>
      </c>
      <c r="HM55" t="str">
        <v>Tanzania</v>
      </c>
      <c r="HN55" t="str">
        <v>Thailand</v>
      </c>
      <c r="HO55" t="str">
        <v>Timor-Leste</v>
      </c>
      <c r="HP55" t="str">
        <v>Togo</v>
      </c>
      <c r="HQ55" t="str">
        <v>Tokelau</v>
      </c>
      <c r="HR55" t="str">
        <v>Tonga</v>
      </c>
      <c r="HS55" t="str">
        <v>Trinidad and Tobago</v>
      </c>
      <c r="HT55" t="str">
        <v>Tunisia</v>
      </c>
      <c r="HU55" t="str">
        <v>Turkey</v>
      </c>
      <c r="HV55" t="str">
        <v>Turkmenistan</v>
      </c>
      <c r="HW55" t="str">
        <v>Turks and Caicos Islands</v>
      </c>
      <c r="HX55" t="str">
        <v>Tuvalu</v>
      </c>
      <c r="HY55" t="str">
        <v>USA Minor Outlying Islands</v>
      </c>
      <c r="HZ55" t="str">
        <v>Uganda</v>
      </c>
      <c r="IA55" t="str">
        <v>Ukraine</v>
      </c>
      <c r="IB55" t="str">
        <v>United Arab Emirates</v>
      </c>
      <c r="IC55" t="str">
        <v>United Kingdom</v>
      </c>
      <c r="ID55" t="str">
        <v>United States</v>
      </c>
      <c r="IE55" t="str">
        <v>Uruguay</v>
      </c>
      <c r="IF55" t="str">
        <v>Uzbekistan</v>
      </c>
      <c r="IG55" t="str">
        <v>Vanuatu</v>
      </c>
      <c r="IH55" t="str">
        <v>Venezuela</v>
      </c>
      <c r="II55" t="str">
        <v>Vietnam</v>
      </c>
      <c r="IJ55" t="str">
        <v>Virgin Islands (British)</v>
      </c>
      <c r="IK55" t="str">
        <v>Virgin Islands (USA)</v>
      </c>
      <c r="IL55" t="str">
        <v>Wallis and Futuna</v>
      </c>
      <c r="IM55" t="str">
        <v>Western Sahara</v>
      </c>
      <c r="IN55" t="str">
        <v>Yemen</v>
      </c>
      <c r="IO55" t="str">
        <v>Zambia</v>
      </c>
      <c r="IP55" t="str">
        <v>Zimbabwe</v>
      </c>
      <c r="IQ55" t="str">
        <v>Ã…land Islands</v>
      </c>
    </row>
    <row r="56" spans="1:251">
      <c r="A56" t="s">
        <v>86</v>
      </c>
      <c r="B56" t="str">
        <f t="array" ref="B56:IQ56">TRANSPOSE(_xlfn._xlws.FILTER(Table1345[Country],ISNUMBER(SEARCH('Import Template'!G56,Table1345[Country])),"No Results"))</f>
        <v>Afghanistan</v>
      </c>
      <c r="C56" t="str">
        <v>Albania</v>
      </c>
      <c r="D56" t="str">
        <v>Algeria</v>
      </c>
      <c r="E56" t="str">
        <v>American Samoa</v>
      </c>
      <c r="F56" t="str">
        <v>Andorra</v>
      </c>
      <c r="G56" t="str">
        <v>Angola</v>
      </c>
      <c r="H56" t="str">
        <v>Anguilla</v>
      </c>
      <c r="I56" t="str">
        <v>Antarctica</v>
      </c>
      <c r="J56" t="str">
        <v>Antigua and Barbuda</v>
      </c>
      <c r="K56" t="str">
        <v>Argentina</v>
      </c>
      <c r="L56" t="str">
        <v>Armenia</v>
      </c>
      <c r="M56" t="str">
        <v>Aruba</v>
      </c>
      <c r="N56" t="str">
        <v>Australia</v>
      </c>
      <c r="O56" t="str">
        <v>Austria</v>
      </c>
      <c r="P56" t="str">
        <v>Azerbaijan</v>
      </c>
      <c r="Q56" t="str">
        <v>Bahamas</v>
      </c>
      <c r="R56" t="str">
        <v>Bahrain</v>
      </c>
      <c r="S56" t="str">
        <v>Bangladesh</v>
      </c>
      <c r="T56" t="str">
        <v>Barbados</v>
      </c>
      <c r="U56" t="str">
        <v>Belarus</v>
      </c>
      <c r="V56" t="str">
        <v>Belgium</v>
      </c>
      <c r="W56" t="str">
        <v>Belize</v>
      </c>
      <c r="X56" t="str">
        <v>Benin</v>
      </c>
      <c r="Y56" t="str">
        <v>Bermuda</v>
      </c>
      <c r="Z56" t="str">
        <v>Bhutan</v>
      </c>
      <c r="AA56" t="str">
        <v>Bolivia</v>
      </c>
      <c r="AB56" t="str">
        <v>Bonaire, Sint Eustatius and Saba</v>
      </c>
      <c r="AC56" t="str">
        <v>Bosnia and Herzegovina</v>
      </c>
      <c r="AD56" t="str">
        <v>Botswana</v>
      </c>
      <c r="AE56" t="str">
        <v>Bouvet Island</v>
      </c>
      <c r="AF56" t="str">
        <v>Brazil</v>
      </c>
      <c r="AG56" t="str">
        <v>British Indian Ocean Territory</v>
      </c>
      <c r="AH56" t="str">
        <v>Brunei Darussalam</v>
      </c>
      <c r="AI56" t="str">
        <v>Bulgaria</v>
      </c>
      <c r="AJ56" t="str">
        <v>Burkina Faso</v>
      </c>
      <c r="AK56" t="str">
        <v>Burundi</v>
      </c>
      <c r="AL56" t="str">
        <v>Cambodia</v>
      </c>
      <c r="AM56" t="str">
        <v>Cameroon</v>
      </c>
      <c r="AN56" t="str">
        <v>Canada</v>
      </c>
      <c r="AO56" t="str">
        <v>Cape Verde</v>
      </c>
      <c r="AP56" t="str">
        <v>Cayman Islands</v>
      </c>
      <c r="AQ56" t="str">
        <v>Central African Republic</v>
      </c>
      <c r="AR56" t="str">
        <v>Chad</v>
      </c>
      <c r="AS56" t="str">
        <v>Chile</v>
      </c>
      <c r="AT56" t="str">
        <v>China</v>
      </c>
      <c r="AU56" t="str">
        <v>Christmas Island</v>
      </c>
      <c r="AV56" t="str">
        <v>Cocos (Keeling) Islands</v>
      </c>
      <c r="AW56" t="str">
        <v>Colombia</v>
      </c>
      <c r="AX56" t="str">
        <v>Comoros</v>
      </c>
      <c r="AY56" t="str">
        <v>Congo</v>
      </c>
      <c r="AZ56" t="str">
        <v>Cook Islands</v>
      </c>
      <c r="BA56" t="str">
        <v>Costa Rica</v>
      </c>
      <c r="BB56" t="str">
        <v>Croatia</v>
      </c>
      <c r="BC56" t="str">
        <v>Cuba</v>
      </c>
      <c r="BD56" t="str">
        <v>CuraÃ§ao</v>
      </c>
      <c r="BE56" t="str">
        <v>Cyprus</v>
      </c>
      <c r="BF56" t="str">
        <v>Czech Republic</v>
      </c>
      <c r="BG56" t="str">
        <v>CÃ´te d'Ivoire</v>
      </c>
      <c r="BH56" t="str">
        <v>Democratic Republic of the Congo</v>
      </c>
      <c r="BI56" t="str">
        <v>Denmark</v>
      </c>
      <c r="BJ56" t="str">
        <v>Djibouti</v>
      </c>
      <c r="BK56" t="str">
        <v>Dominica</v>
      </c>
      <c r="BL56" t="str">
        <v>Dominican Republic</v>
      </c>
      <c r="BM56" t="str">
        <v>Ecuador</v>
      </c>
      <c r="BN56" t="str">
        <v>Egypt</v>
      </c>
      <c r="BO56" t="str">
        <v>El Salvador</v>
      </c>
      <c r="BP56" t="str">
        <v>Equatorial Guinea</v>
      </c>
      <c r="BQ56" t="str">
        <v>Eritrea</v>
      </c>
      <c r="BR56" t="str">
        <v>Estonia</v>
      </c>
      <c r="BS56" t="str">
        <v>Ethiopia</v>
      </c>
      <c r="BT56" t="str">
        <v>Falkland Islands</v>
      </c>
      <c r="BU56" t="str">
        <v>Faroe Islands</v>
      </c>
      <c r="BV56" t="str">
        <v>Fiji</v>
      </c>
      <c r="BW56" t="str">
        <v>Finland</v>
      </c>
      <c r="BX56" t="str">
        <v>France</v>
      </c>
      <c r="BY56" t="str">
        <v>French Guiana</v>
      </c>
      <c r="BZ56" t="str">
        <v>French Polynesia</v>
      </c>
      <c r="CA56" t="str">
        <v>French Southern Territories</v>
      </c>
      <c r="CB56" t="str">
        <v>Gabon</v>
      </c>
      <c r="CC56" t="str">
        <v>Gambia</v>
      </c>
      <c r="CD56" t="str">
        <v>Georgia</v>
      </c>
      <c r="CE56" t="str">
        <v>Germany</v>
      </c>
      <c r="CF56" t="str">
        <v>Ghana</v>
      </c>
      <c r="CG56" t="str">
        <v>Gibraltar</v>
      </c>
      <c r="CH56" t="str">
        <v>Greece</v>
      </c>
      <c r="CI56" t="str">
        <v>Greenland</v>
      </c>
      <c r="CJ56" t="str">
        <v>Grenada</v>
      </c>
      <c r="CK56" t="str">
        <v>Guadeloupe</v>
      </c>
      <c r="CL56" t="str">
        <v>Guam</v>
      </c>
      <c r="CM56" t="str">
        <v>Guatemala</v>
      </c>
      <c r="CN56" t="str">
        <v>Guernsey</v>
      </c>
      <c r="CO56" t="str">
        <v>Guinea</v>
      </c>
      <c r="CP56" t="str">
        <v>Guinea-Bissau</v>
      </c>
      <c r="CQ56" t="str">
        <v>Guyana</v>
      </c>
      <c r="CR56" t="str">
        <v>Haiti</v>
      </c>
      <c r="CS56" t="str">
        <v>Heard Island and McDonald Islands</v>
      </c>
      <c r="CT56" t="str">
        <v>Holy See (Vatican City State)</v>
      </c>
      <c r="CU56" t="str">
        <v>Honduras</v>
      </c>
      <c r="CV56" t="str">
        <v>Hong Kong</v>
      </c>
      <c r="CW56" t="str">
        <v>Hungary</v>
      </c>
      <c r="CX56" t="str">
        <v>Iceland</v>
      </c>
      <c r="CY56" t="str">
        <v>India</v>
      </c>
      <c r="CZ56" t="str">
        <v>Indonesia</v>
      </c>
      <c r="DA56" t="str">
        <v>Iran</v>
      </c>
      <c r="DB56" t="str">
        <v>Iraq</v>
      </c>
      <c r="DC56" t="str">
        <v>Ireland</v>
      </c>
      <c r="DD56" t="str">
        <v>Isle of Man</v>
      </c>
      <c r="DE56" t="str">
        <v>Israel</v>
      </c>
      <c r="DF56" t="str">
        <v>Italy</v>
      </c>
      <c r="DG56" t="str">
        <v>Jamaica</v>
      </c>
      <c r="DH56" t="str">
        <v>Japan</v>
      </c>
      <c r="DI56" t="str">
        <v>Jersey</v>
      </c>
      <c r="DJ56" t="str">
        <v>Jordan</v>
      </c>
      <c r="DK56" t="str">
        <v>Kazakhstan</v>
      </c>
      <c r="DL56" t="str">
        <v>Kenya</v>
      </c>
      <c r="DM56" t="str">
        <v>Kiribati</v>
      </c>
      <c r="DN56" t="str">
        <v>Kosovo</v>
      </c>
      <c r="DO56" t="str">
        <v>Kuwait</v>
      </c>
      <c r="DP56" t="str">
        <v>Kyrgyzstan</v>
      </c>
      <c r="DQ56" t="str">
        <v>Laos</v>
      </c>
      <c r="DR56" t="str">
        <v>Latvia</v>
      </c>
      <c r="DS56" t="str">
        <v>Lebanon</v>
      </c>
      <c r="DT56" t="str">
        <v>Lesotho</v>
      </c>
      <c r="DU56" t="str">
        <v>Liberia</v>
      </c>
      <c r="DV56" t="str">
        <v>Libya</v>
      </c>
      <c r="DW56" t="str">
        <v>Liechtenstein</v>
      </c>
      <c r="DX56" t="str">
        <v>Lithuania</v>
      </c>
      <c r="DY56" t="str">
        <v>Luxembourg</v>
      </c>
      <c r="DZ56" t="str">
        <v>Macau</v>
      </c>
      <c r="EA56" t="str">
        <v>Macedonia, the former Yugoslav Republic of</v>
      </c>
      <c r="EB56" t="str">
        <v>Madagascar</v>
      </c>
      <c r="EC56" t="str">
        <v>Malawi</v>
      </c>
      <c r="ED56" t="str">
        <v>Malaysia</v>
      </c>
      <c r="EE56" t="str">
        <v>Maldives</v>
      </c>
      <c r="EF56" t="str">
        <v>Mali</v>
      </c>
      <c r="EG56" t="str">
        <v>Malta</v>
      </c>
      <c r="EH56" t="str">
        <v>Marshall Islands</v>
      </c>
      <c r="EI56" t="str">
        <v>Martinique</v>
      </c>
      <c r="EJ56" t="str">
        <v>Mauritania</v>
      </c>
      <c r="EK56" t="str">
        <v>Mauritius</v>
      </c>
      <c r="EL56" t="str">
        <v>Mayotte</v>
      </c>
      <c r="EM56" t="str">
        <v>Mexico</v>
      </c>
      <c r="EN56" t="str">
        <v>Micronesia</v>
      </c>
      <c r="EO56" t="str">
        <v>Moldova</v>
      </c>
      <c r="EP56" t="str">
        <v>Monaco</v>
      </c>
      <c r="EQ56" t="str">
        <v>Mongolia</v>
      </c>
      <c r="ER56" t="str">
        <v>Montenegro</v>
      </c>
      <c r="ES56" t="str">
        <v>Montserrat</v>
      </c>
      <c r="ET56" t="str">
        <v>Morocco</v>
      </c>
      <c r="EU56" t="str">
        <v>Mozambique</v>
      </c>
      <c r="EV56" t="str">
        <v>Myanmar</v>
      </c>
      <c r="EW56" t="str">
        <v>Namibia</v>
      </c>
      <c r="EX56" t="str">
        <v>Nauru</v>
      </c>
      <c r="EY56" t="str">
        <v>Nepal</v>
      </c>
      <c r="EZ56" t="str">
        <v>Netherlands</v>
      </c>
      <c r="FA56" t="str">
        <v>New Caledonia</v>
      </c>
      <c r="FB56" t="str">
        <v>New Zealand</v>
      </c>
      <c r="FC56" t="str">
        <v>Nicaragua</v>
      </c>
      <c r="FD56" t="str">
        <v>Niger</v>
      </c>
      <c r="FE56" t="str">
        <v>Nigeria</v>
      </c>
      <c r="FF56" t="str">
        <v>Niue</v>
      </c>
      <c r="FG56" t="str">
        <v>Norfolk Island</v>
      </c>
      <c r="FH56" t="str">
        <v>North Korea</v>
      </c>
      <c r="FI56" t="str">
        <v>Northern Mariana Islands</v>
      </c>
      <c r="FJ56" t="str">
        <v>Norway</v>
      </c>
      <c r="FK56" t="str">
        <v>Oman</v>
      </c>
      <c r="FL56" t="str">
        <v>Pakistan</v>
      </c>
      <c r="FM56" t="str">
        <v>Palau</v>
      </c>
      <c r="FN56" t="str">
        <v>Panama</v>
      </c>
      <c r="FO56" t="str">
        <v>Papua New Guinea</v>
      </c>
      <c r="FP56" t="str">
        <v>Paraguay</v>
      </c>
      <c r="FQ56" t="str">
        <v>Peru</v>
      </c>
      <c r="FR56" t="str">
        <v>Philippines</v>
      </c>
      <c r="FS56" t="str">
        <v>Pitcairn Islands</v>
      </c>
      <c r="FT56" t="str">
        <v>Poland</v>
      </c>
      <c r="FU56" t="str">
        <v>Portugal</v>
      </c>
      <c r="FV56" t="str">
        <v>Puerto Rico</v>
      </c>
      <c r="FW56" t="str">
        <v>Qatar</v>
      </c>
      <c r="FX56" t="str">
        <v>Romania</v>
      </c>
      <c r="FY56" t="str">
        <v>Russian Federation</v>
      </c>
      <c r="FZ56" t="str">
        <v>Rwanda</v>
      </c>
      <c r="GA56" t="str">
        <v>RÃ©union</v>
      </c>
      <c r="GB56" t="str">
        <v>Saint BarthÃ©lÃ©my</v>
      </c>
      <c r="GC56" t="str">
        <v>Saint Helena, Ascension and Tristan da Cunha</v>
      </c>
      <c r="GD56" t="str">
        <v>Saint Kitts and Nevis</v>
      </c>
      <c r="GE56" t="str">
        <v>Saint Lucia</v>
      </c>
      <c r="GF56" t="str">
        <v>Saint Martin (French part)</v>
      </c>
      <c r="GG56" t="str">
        <v>Saint Pierre and Miquelon</v>
      </c>
      <c r="GH56" t="str">
        <v>Saint Vincent and the Grenadines</v>
      </c>
      <c r="GI56" t="str">
        <v>Samoa</v>
      </c>
      <c r="GJ56" t="str">
        <v>San Marino</v>
      </c>
      <c r="GK56" t="str">
        <v>Saudi Arabia</v>
      </c>
      <c r="GL56" t="str">
        <v>Senegal</v>
      </c>
      <c r="GM56" t="str">
        <v>Serbia</v>
      </c>
      <c r="GN56" t="str">
        <v>Seychelles</v>
      </c>
      <c r="GO56" t="str">
        <v>Sierra Leone</v>
      </c>
      <c r="GP56" t="str">
        <v>Singapore</v>
      </c>
      <c r="GQ56" t="str">
        <v>Sint Maarten (Dutch part)</v>
      </c>
      <c r="GR56" t="str">
        <v>Slovakia</v>
      </c>
      <c r="GS56" t="str">
        <v>Slovenia</v>
      </c>
      <c r="GT56" t="str">
        <v>Solomon Islands</v>
      </c>
      <c r="GU56" t="str">
        <v>Somalia</v>
      </c>
      <c r="GV56" t="str">
        <v>South Africa</v>
      </c>
      <c r="GW56" t="str">
        <v>South Georgia and the South Sandwich Islands</v>
      </c>
      <c r="GX56" t="str">
        <v>South Korea</v>
      </c>
      <c r="GY56" t="str">
        <v>South Sudan</v>
      </c>
      <c r="GZ56" t="str">
        <v>Spain</v>
      </c>
      <c r="HA56" t="str">
        <v>Sri Lanka</v>
      </c>
      <c r="HB56" t="str">
        <v>State of Palestine</v>
      </c>
      <c r="HC56" t="str">
        <v>Sudan</v>
      </c>
      <c r="HD56" t="str">
        <v>Suriname</v>
      </c>
      <c r="HE56" t="str">
        <v>Svalbard and Jan Mayen</v>
      </c>
      <c r="HF56" t="str">
        <v>Swaziland</v>
      </c>
      <c r="HG56" t="str">
        <v>Sweden</v>
      </c>
      <c r="HH56" t="str">
        <v>Switzerland</v>
      </c>
      <c r="HI56" t="str">
        <v>Syria</v>
      </c>
      <c r="HJ56" t="str">
        <v>SÃ£o TomÃ© and PrÃ­ncipe</v>
      </c>
      <c r="HK56" t="str">
        <v>Taiwan</v>
      </c>
      <c r="HL56" t="str">
        <v>Tajikistan</v>
      </c>
      <c r="HM56" t="str">
        <v>Tanzania</v>
      </c>
      <c r="HN56" t="str">
        <v>Thailand</v>
      </c>
      <c r="HO56" t="str">
        <v>Timor-Leste</v>
      </c>
      <c r="HP56" t="str">
        <v>Togo</v>
      </c>
      <c r="HQ56" t="str">
        <v>Tokelau</v>
      </c>
      <c r="HR56" t="str">
        <v>Tonga</v>
      </c>
      <c r="HS56" t="str">
        <v>Trinidad and Tobago</v>
      </c>
      <c r="HT56" t="str">
        <v>Tunisia</v>
      </c>
      <c r="HU56" t="str">
        <v>Turkey</v>
      </c>
      <c r="HV56" t="str">
        <v>Turkmenistan</v>
      </c>
      <c r="HW56" t="str">
        <v>Turks and Caicos Islands</v>
      </c>
      <c r="HX56" t="str">
        <v>Tuvalu</v>
      </c>
      <c r="HY56" t="str">
        <v>USA Minor Outlying Islands</v>
      </c>
      <c r="HZ56" t="str">
        <v>Uganda</v>
      </c>
      <c r="IA56" t="str">
        <v>Ukraine</v>
      </c>
      <c r="IB56" t="str">
        <v>United Arab Emirates</v>
      </c>
      <c r="IC56" t="str">
        <v>United Kingdom</v>
      </c>
      <c r="ID56" t="str">
        <v>United States</v>
      </c>
      <c r="IE56" t="str">
        <v>Uruguay</v>
      </c>
      <c r="IF56" t="str">
        <v>Uzbekistan</v>
      </c>
      <c r="IG56" t="str">
        <v>Vanuatu</v>
      </c>
      <c r="IH56" t="str">
        <v>Venezuela</v>
      </c>
      <c r="II56" t="str">
        <v>Vietnam</v>
      </c>
      <c r="IJ56" t="str">
        <v>Virgin Islands (British)</v>
      </c>
      <c r="IK56" t="str">
        <v>Virgin Islands (USA)</v>
      </c>
      <c r="IL56" t="str">
        <v>Wallis and Futuna</v>
      </c>
      <c r="IM56" t="str">
        <v>Western Sahara</v>
      </c>
      <c r="IN56" t="str">
        <v>Yemen</v>
      </c>
      <c r="IO56" t="str">
        <v>Zambia</v>
      </c>
      <c r="IP56" t="str">
        <v>Zimbabwe</v>
      </c>
      <c r="IQ56" t="str">
        <v>Ã…land Islands</v>
      </c>
    </row>
    <row r="57" spans="1:251">
      <c r="A57" t="s">
        <v>87</v>
      </c>
      <c r="B57" t="str">
        <f t="array" ref="B57:IQ57">TRANSPOSE(_xlfn._xlws.FILTER(Table1345[Country],ISNUMBER(SEARCH('Import Template'!G57,Table1345[Country])),"No Results"))</f>
        <v>Afghanistan</v>
      </c>
      <c r="C57" t="str">
        <v>Albania</v>
      </c>
      <c r="D57" t="str">
        <v>Algeria</v>
      </c>
      <c r="E57" t="str">
        <v>American Samoa</v>
      </c>
      <c r="F57" t="str">
        <v>Andorra</v>
      </c>
      <c r="G57" t="str">
        <v>Angola</v>
      </c>
      <c r="H57" t="str">
        <v>Anguilla</v>
      </c>
      <c r="I57" t="str">
        <v>Antarctica</v>
      </c>
      <c r="J57" t="str">
        <v>Antigua and Barbuda</v>
      </c>
      <c r="K57" t="str">
        <v>Argentina</v>
      </c>
      <c r="L57" t="str">
        <v>Armenia</v>
      </c>
      <c r="M57" t="str">
        <v>Aruba</v>
      </c>
      <c r="N57" t="str">
        <v>Australia</v>
      </c>
      <c r="O57" t="str">
        <v>Austria</v>
      </c>
      <c r="P57" t="str">
        <v>Azerbaijan</v>
      </c>
      <c r="Q57" t="str">
        <v>Bahamas</v>
      </c>
      <c r="R57" t="str">
        <v>Bahrain</v>
      </c>
      <c r="S57" t="str">
        <v>Bangladesh</v>
      </c>
      <c r="T57" t="str">
        <v>Barbados</v>
      </c>
      <c r="U57" t="str">
        <v>Belarus</v>
      </c>
      <c r="V57" t="str">
        <v>Belgium</v>
      </c>
      <c r="W57" t="str">
        <v>Belize</v>
      </c>
      <c r="X57" t="str">
        <v>Benin</v>
      </c>
      <c r="Y57" t="str">
        <v>Bermuda</v>
      </c>
      <c r="Z57" t="str">
        <v>Bhutan</v>
      </c>
      <c r="AA57" t="str">
        <v>Bolivia</v>
      </c>
      <c r="AB57" t="str">
        <v>Bonaire, Sint Eustatius and Saba</v>
      </c>
      <c r="AC57" t="str">
        <v>Bosnia and Herzegovina</v>
      </c>
      <c r="AD57" t="str">
        <v>Botswana</v>
      </c>
      <c r="AE57" t="str">
        <v>Bouvet Island</v>
      </c>
      <c r="AF57" t="str">
        <v>Brazil</v>
      </c>
      <c r="AG57" t="str">
        <v>British Indian Ocean Territory</v>
      </c>
      <c r="AH57" t="str">
        <v>Brunei Darussalam</v>
      </c>
      <c r="AI57" t="str">
        <v>Bulgaria</v>
      </c>
      <c r="AJ57" t="str">
        <v>Burkina Faso</v>
      </c>
      <c r="AK57" t="str">
        <v>Burundi</v>
      </c>
      <c r="AL57" t="str">
        <v>Cambodia</v>
      </c>
      <c r="AM57" t="str">
        <v>Cameroon</v>
      </c>
      <c r="AN57" t="str">
        <v>Canada</v>
      </c>
      <c r="AO57" t="str">
        <v>Cape Verde</v>
      </c>
      <c r="AP57" t="str">
        <v>Cayman Islands</v>
      </c>
      <c r="AQ57" t="str">
        <v>Central African Republic</v>
      </c>
      <c r="AR57" t="str">
        <v>Chad</v>
      </c>
      <c r="AS57" t="str">
        <v>Chile</v>
      </c>
      <c r="AT57" t="str">
        <v>China</v>
      </c>
      <c r="AU57" t="str">
        <v>Christmas Island</v>
      </c>
      <c r="AV57" t="str">
        <v>Cocos (Keeling) Islands</v>
      </c>
      <c r="AW57" t="str">
        <v>Colombia</v>
      </c>
      <c r="AX57" t="str">
        <v>Comoros</v>
      </c>
      <c r="AY57" t="str">
        <v>Congo</v>
      </c>
      <c r="AZ57" t="str">
        <v>Cook Islands</v>
      </c>
      <c r="BA57" t="str">
        <v>Costa Rica</v>
      </c>
      <c r="BB57" t="str">
        <v>Croatia</v>
      </c>
      <c r="BC57" t="str">
        <v>Cuba</v>
      </c>
      <c r="BD57" t="str">
        <v>CuraÃ§ao</v>
      </c>
      <c r="BE57" t="str">
        <v>Cyprus</v>
      </c>
      <c r="BF57" t="str">
        <v>Czech Republic</v>
      </c>
      <c r="BG57" t="str">
        <v>CÃ´te d'Ivoire</v>
      </c>
      <c r="BH57" t="str">
        <v>Democratic Republic of the Congo</v>
      </c>
      <c r="BI57" t="str">
        <v>Denmark</v>
      </c>
      <c r="BJ57" t="str">
        <v>Djibouti</v>
      </c>
      <c r="BK57" t="str">
        <v>Dominica</v>
      </c>
      <c r="BL57" t="str">
        <v>Dominican Republic</v>
      </c>
      <c r="BM57" t="str">
        <v>Ecuador</v>
      </c>
      <c r="BN57" t="str">
        <v>Egypt</v>
      </c>
      <c r="BO57" t="str">
        <v>El Salvador</v>
      </c>
      <c r="BP57" t="str">
        <v>Equatorial Guinea</v>
      </c>
      <c r="BQ57" t="str">
        <v>Eritrea</v>
      </c>
      <c r="BR57" t="str">
        <v>Estonia</v>
      </c>
      <c r="BS57" t="str">
        <v>Ethiopia</v>
      </c>
      <c r="BT57" t="str">
        <v>Falkland Islands</v>
      </c>
      <c r="BU57" t="str">
        <v>Faroe Islands</v>
      </c>
      <c r="BV57" t="str">
        <v>Fiji</v>
      </c>
      <c r="BW57" t="str">
        <v>Finland</v>
      </c>
      <c r="BX57" t="str">
        <v>France</v>
      </c>
      <c r="BY57" t="str">
        <v>French Guiana</v>
      </c>
      <c r="BZ57" t="str">
        <v>French Polynesia</v>
      </c>
      <c r="CA57" t="str">
        <v>French Southern Territories</v>
      </c>
      <c r="CB57" t="str">
        <v>Gabon</v>
      </c>
      <c r="CC57" t="str">
        <v>Gambia</v>
      </c>
      <c r="CD57" t="str">
        <v>Georgia</v>
      </c>
      <c r="CE57" t="str">
        <v>Germany</v>
      </c>
      <c r="CF57" t="str">
        <v>Ghana</v>
      </c>
      <c r="CG57" t="str">
        <v>Gibraltar</v>
      </c>
      <c r="CH57" t="str">
        <v>Greece</v>
      </c>
      <c r="CI57" t="str">
        <v>Greenland</v>
      </c>
      <c r="CJ57" t="str">
        <v>Grenada</v>
      </c>
      <c r="CK57" t="str">
        <v>Guadeloupe</v>
      </c>
      <c r="CL57" t="str">
        <v>Guam</v>
      </c>
      <c r="CM57" t="str">
        <v>Guatemala</v>
      </c>
      <c r="CN57" t="str">
        <v>Guernsey</v>
      </c>
      <c r="CO57" t="str">
        <v>Guinea</v>
      </c>
      <c r="CP57" t="str">
        <v>Guinea-Bissau</v>
      </c>
      <c r="CQ57" t="str">
        <v>Guyana</v>
      </c>
      <c r="CR57" t="str">
        <v>Haiti</v>
      </c>
      <c r="CS57" t="str">
        <v>Heard Island and McDonald Islands</v>
      </c>
      <c r="CT57" t="str">
        <v>Holy See (Vatican City State)</v>
      </c>
      <c r="CU57" t="str">
        <v>Honduras</v>
      </c>
      <c r="CV57" t="str">
        <v>Hong Kong</v>
      </c>
      <c r="CW57" t="str">
        <v>Hungary</v>
      </c>
      <c r="CX57" t="str">
        <v>Iceland</v>
      </c>
      <c r="CY57" t="str">
        <v>India</v>
      </c>
      <c r="CZ57" t="str">
        <v>Indonesia</v>
      </c>
      <c r="DA57" t="str">
        <v>Iran</v>
      </c>
      <c r="DB57" t="str">
        <v>Iraq</v>
      </c>
      <c r="DC57" t="str">
        <v>Ireland</v>
      </c>
      <c r="DD57" t="str">
        <v>Isle of Man</v>
      </c>
      <c r="DE57" t="str">
        <v>Israel</v>
      </c>
      <c r="DF57" t="str">
        <v>Italy</v>
      </c>
      <c r="DG57" t="str">
        <v>Jamaica</v>
      </c>
      <c r="DH57" t="str">
        <v>Japan</v>
      </c>
      <c r="DI57" t="str">
        <v>Jersey</v>
      </c>
      <c r="DJ57" t="str">
        <v>Jordan</v>
      </c>
      <c r="DK57" t="str">
        <v>Kazakhstan</v>
      </c>
      <c r="DL57" t="str">
        <v>Kenya</v>
      </c>
      <c r="DM57" t="str">
        <v>Kiribati</v>
      </c>
      <c r="DN57" t="str">
        <v>Kosovo</v>
      </c>
      <c r="DO57" t="str">
        <v>Kuwait</v>
      </c>
      <c r="DP57" t="str">
        <v>Kyrgyzstan</v>
      </c>
      <c r="DQ57" t="str">
        <v>Laos</v>
      </c>
      <c r="DR57" t="str">
        <v>Latvia</v>
      </c>
      <c r="DS57" t="str">
        <v>Lebanon</v>
      </c>
      <c r="DT57" t="str">
        <v>Lesotho</v>
      </c>
      <c r="DU57" t="str">
        <v>Liberia</v>
      </c>
      <c r="DV57" t="str">
        <v>Libya</v>
      </c>
      <c r="DW57" t="str">
        <v>Liechtenstein</v>
      </c>
      <c r="DX57" t="str">
        <v>Lithuania</v>
      </c>
      <c r="DY57" t="str">
        <v>Luxembourg</v>
      </c>
      <c r="DZ57" t="str">
        <v>Macau</v>
      </c>
      <c r="EA57" t="str">
        <v>Macedonia, the former Yugoslav Republic of</v>
      </c>
      <c r="EB57" t="str">
        <v>Madagascar</v>
      </c>
      <c r="EC57" t="str">
        <v>Malawi</v>
      </c>
      <c r="ED57" t="str">
        <v>Malaysia</v>
      </c>
      <c r="EE57" t="str">
        <v>Maldives</v>
      </c>
      <c r="EF57" t="str">
        <v>Mali</v>
      </c>
      <c r="EG57" t="str">
        <v>Malta</v>
      </c>
      <c r="EH57" t="str">
        <v>Marshall Islands</v>
      </c>
      <c r="EI57" t="str">
        <v>Martinique</v>
      </c>
      <c r="EJ57" t="str">
        <v>Mauritania</v>
      </c>
      <c r="EK57" t="str">
        <v>Mauritius</v>
      </c>
      <c r="EL57" t="str">
        <v>Mayotte</v>
      </c>
      <c r="EM57" t="str">
        <v>Mexico</v>
      </c>
      <c r="EN57" t="str">
        <v>Micronesia</v>
      </c>
      <c r="EO57" t="str">
        <v>Moldova</v>
      </c>
      <c r="EP57" t="str">
        <v>Monaco</v>
      </c>
      <c r="EQ57" t="str">
        <v>Mongolia</v>
      </c>
      <c r="ER57" t="str">
        <v>Montenegro</v>
      </c>
      <c r="ES57" t="str">
        <v>Montserrat</v>
      </c>
      <c r="ET57" t="str">
        <v>Morocco</v>
      </c>
      <c r="EU57" t="str">
        <v>Mozambique</v>
      </c>
      <c r="EV57" t="str">
        <v>Myanmar</v>
      </c>
      <c r="EW57" t="str">
        <v>Namibia</v>
      </c>
      <c r="EX57" t="str">
        <v>Nauru</v>
      </c>
      <c r="EY57" t="str">
        <v>Nepal</v>
      </c>
      <c r="EZ57" t="str">
        <v>Netherlands</v>
      </c>
      <c r="FA57" t="str">
        <v>New Caledonia</v>
      </c>
      <c r="FB57" t="str">
        <v>New Zealand</v>
      </c>
      <c r="FC57" t="str">
        <v>Nicaragua</v>
      </c>
      <c r="FD57" t="str">
        <v>Niger</v>
      </c>
      <c r="FE57" t="str">
        <v>Nigeria</v>
      </c>
      <c r="FF57" t="str">
        <v>Niue</v>
      </c>
      <c r="FG57" t="str">
        <v>Norfolk Island</v>
      </c>
      <c r="FH57" t="str">
        <v>North Korea</v>
      </c>
      <c r="FI57" t="str">
        <v>Northern Mariana Islands</v>
      </c>
      <c r="FJ57" t="str">
        <v>Norway</v>
      </c>
      <c r="FK57" t="str">
        <v>Oman</v>
      </c>
      <c r="FL57" t="str">
        <v>Pakistan</v>
      </c>
      <c r="FM57" t="str">
        <v>Palau</v>
      </c>
      <c r="FN57" t="str">
        <v>Panama</v>
      </c>
      <c r="FO57" t="str">
        <v>Papua New Guinea</v>
      </c>
      <c r="FP57" t="str">
        <v>Paraguay</v>
      </c>
      <c r="FQ57" t="str">
        <v>Peru</v>
      </c>
      <c r="FR57" t="str">
        <v>Philippines</v>
      </c>
      <c r="FS57" t="str">
        <v>Pitcairn Islands</v>
      </c>
      <c r="FT57" t="str">
        <v>Poland</v>
      </c>
      <c r="FU57" t="str">
        <v>Portugal</v>
      </c>
      <c r="FV57" t="str">
        <v>Puerto Rico</v>
      </c>
      <c r="FW57" t="str">
        <v>Qatar</v>
      </c>
      <c r="FX57" t="str">
        <v>Romania</v>
      </c>
      <c r="FY57" t="str">
        <v>Russian Federation</v>
      </c>
      <c r="FZ57" t="str">
        <v>Rwanda</v>
      </c>
      <c r="GA57" t="str">
        <v>RÃ©union</v>
      </c>
      <c r="GB57" t="str">
        <v>Saint BarthÃ©lÃ©my</v>
      </c>
      <c r="GC57" t="str">
        <v>Saint Helena, Ascension and Tristan da Cunha</v>
      </c>
      <c r="GD57" t="str">
        <v>Saint Kitts and Nevis</v>
      </c>
      <c r="GE57" t="str">
        <v>Saint Lucia</v>
      </c>
      <c r="GF57" t="str">
        <v>Saint Martin (French part)</v>
      </c>
      <c r="GG57" t="str">
        <v>Saint Pierre and Miquelon</v>
      </c>
      <c r="GH57" t="str">
        <v>Saint Vincent and the Grenadines</v>
      </c>
      <c r="GI57" t="str">
        <v>Samoa</v>
      </c>
      <c r="GJ57" t="str">
        <v>San Marino</v>
      </c>
      <c r="GK57" t="str">
        <v>Saudi Arabia</v>
      </c>
      <c r="GL57" t="str">
        <v>Senegal</v>
      </c>
      <c r="GM57" t="str">
        <v>Serbia</v>
      </c>
      <c r="GN57" t="str">
        <v>Seychelles</v>
      </c>
      <c r="GO57" t="str">
        <v>Sierra Leone</v>
      </c>
      <c r="GP57" t="str">
        <v>Singapore</v>
      </c>
      <c r="GQ57" t="str">
        <v>Sint Maarten (Dutch part)</v>
      </c>
      <c r="GR57" t="str">
        <v>Slovakia</v>
      </c>
      <c r="GS57" t="str">
        <v>Slovenia</v>
      </c>
      <c r="GT57" t="str">
        <v>Solomon Islands</v>
      </c>
      <c r="GU57" t="str">
        <v>Somalia</v>
      </c>
      <c r="GV57" t="str">
        <v>South Africa</v>
      </c>
      <c r="GW57" t="str">
        <v>South Georgia and the South Sandwich Islands</v>
      </c>
      <c r="GX57" t="str">
        <v>South Korea</v>
      </c>
      <c r="GY57" t="str">
        <v>South Sudan</v>
      </c>
      <c r="GZ57" t="str">
        <v>Spain</v>
      </c>
      <c r="HA57" t="str">
        <v>Sri Lanka</v>
      </c>
      <c r="HB57" t="str">
        <v>State of Palestine</v>
      </c>
      <c r="HC57" t="str">
        <v>Sudan</v>
      </c>
      <c r="HD57" t="str">
        <v>Suriname</v>
      </c>
      <c r="HE57" t="str">
        <v>Svalbard and Jan Mayen</v>
      </c>
      <c r="HF57" t="str">
        <v>Swaziland</v>
      </c>
      <c r="HG57" t="str">
        <v>Sweden</v>
      </c>
      <c r="HH57" t="str">
        <v>Switzerland</v>
      </c>
      <c r="HI57" t="str">
        <v>Syria</v>
      </c>
      <c r="HJ57" t="str">
        <v>SÃ£o TomÃ© and PrÃ­ncipe</v>
      </c>
      <c r="HK57" t="str">
        <v>Taiwan</v>
      </c>
      <c r="HL57" t="str">
        <v>Tajikistan</v>
      </c>
      <c r="HM57" t="str">
        <v>Tanzania</v>
      </c>
      <c r="HN57" t="str">
        <v>Thailand</v>
      </c>
      <c r="HO57" t="str">
        <v>Timor-Leste</v>
      </c>
      <c r="HP57" t="str">
        <v>Togo</v>
      </c>
      <c r="HQ57" t="str">
        <v>Tokelau</v>
      </c>
      <c r="HR57" t="str">
        <v>Tonga</v>
      </c>
      <c r="HS57" t="str">
        <v>Trinidad and Tobago</v>
      </c>
      <c r="HT57" t="str">
        <v>Tunisia</v>
      </c>
      <c r="HU57" t="str">
        <v>Turkey</v>
      </c>
      <c r="HV57" t="str">
        <v>Turkmenistan</v>
      </c>
      <c r="HW57" t="str">
        <v>Turks and Caicos Islands</v>
      </c>
      <c r="HX57" t="str">
        <v>Tuvalu</v>
      </c>
      <c r="HY57" t="str">
        <v>USA Minor Outlying Islands</v>
      </c>
      <c r="HZ57" t="str">
        <v>Uganda</v>
      </c>
      <c r="IA57" t="str">
        <v>Ukraine</v>
      </c>
      <c r="IB57" t="str">
        <v>United Arab Emirates</v>
      </c>
      <c r="IC57" t="str">
        <v>United Kingdom</v>
      </c>
      <c r="ID57" t="str">
        <v>United States</v>
      </c>
      <c r="IE57" t="str">
        <v>Uruguay</v>
      </c>
      <c r="IF57" t="str">
        <v>Uzbekistan</v>
      </c>
      <c r="IG57" t="str">
        <v>Vanuatu</v>
      </c>
      <c r="IH57" t="str">
        <v>Venezuela</v>
      </c>
      <c r="II57" t="str">
        <v>Vietnam</v>
      </c>
      <c r="IJ57" t="str">
        <v>Virgin Islands (British)</v>
      </c>
      <c r="IK57" t="str">
        <v>Virgin Islands (USA)</v>
      </c>
      <c r="IL57" t="str">
        <v>Wallis and Futuna</v>
      </c>
      <c r="IM57" t="str">
        <v>Western Sahara</v>
      </c>
      <c r="IN57" t="str">
        <v>Yemen</v>
      </c>
      <c r="IO57" t="str">
        <v>Zambia</v>
      </c>
      <c r="IP57" t="str">
        <v>Zimbabwe</v>
      </c>
      <c r="IQ57" t="str">
        <v>Ã…land Islands</v>
      </c>
    </row>
    <row r="58" spans="1:251">
      <c r="A58" t="s">
        <v>88</v>
      </c>
      <c r="B58" t="str">
        <f t="array" ref="B58:IQ58">TRANSPOSE(_xlfn._xlws.FILTER(Table1345[Country],ISNUMBER(SEARCH('Import Template'!G58,Table1345[Country])),"No Results"))</f>
        <v>Afghanistan</v>
      </c>
      <c r="C58" t="str">
        <v>Albania</v>
      </c>
      <c r="D58" t="str">
        <v>Algeria</v>
      </c>
      <c r="E58" t="str">
        <v>American Samoa</v>
      </c>
      <c r="F58" t="str">
        <v>Andorra</v>
      </c>
      <c r="G58" t="str">
        <v>Angola</v>
      </c>
      <c r="H58" t="str">
        <v>Anguilla</v>
      </c>
      <c r="I58" t="str">
        <v>Antarctica</v>
      </c>
      <c r="J58" t="str">
        <v>Antigua and Barbuda</v>
      </c>
      <c r="K58" t="str">
        <v>Argentina</v>
      </c>
      <c r="L58" t="str">
        <v>Armenia</v>
      </c>
      <c r="M58" t="str">
        <v>Aruba</v>
      </c>
      <c r="N58" t="str">
        <v>Australia</v>
      </c>
      <c r="O58" t="str">
        <v>Austria</v>
      </c>
      <c r="P58" t="str">
        <v>Azerbaijan</v>
      </c>
      <c r="Q58" t="str">
        <v>Bahamas</v>
      </c>
      <c r="R58" t="str">
        <v>Bahrain</v>
      </c>
      <c r="S58" t="str">
        <v>Bangladesh</v>
      </c>
      <c r="T58" t="str">
        <v>Barbados</v>
      </c>
      <c r="U58" t="str">
        <v>Belarus</v>
      </c>
      <c r="V58" t="str">
        <v>Belgium</v>
      </c>
      <c r="W58" t="str">
        <v>Belize</v>
      </c>
      <c r="X58" t="str">
        <v>Benin</v>
      </c>
      <c r="Y58" t="str">
        <v>Bermuda</v>
      </c>
      <c r="Z58" t="str">
        <v>Bhutan</v>
      </c>
      <c r="AA58" t="str">
        <v>Bolivia</v>
      </c>
      <c r="AB58" t="str">
        <v>Bonaire, Sint Eustatius and Saba</v>
      </c>
      <c r="AC58" t="str">
        <v>Bosnia and Herzegovina</v>
      </c>
      <c r="AD58" t="str">
        <v>Botswana</v>
      </c>
      <c r="AE58" t="str">
        <v>Bouvet Island</v>
      </c>
      <c r="AF58" t="str">
        <v>Brazil</v>
      </c>
      <c r="AG58" t="str">
        <v>British Indian Ocean Territory</v>
      </c>
      <c r="AH58" t="str">
        <v>Brunei Darussalam</v>
      </c>
      <c r="AI58" t="str">
        <v>Bulgaria</v>
      </c>
      <c r="AJ58" t="str">
        <v>Burkina Faso</v>
      </c>
      <c r="AK58" t="str">
        <v>Burundi</v>
      </c>
      <c r="AL58" t="str">
        <v>Cambodia</v>
      </c>
      <c r="AM58" t="str">
        <v>Cameroon</v>
      </c>
      <c r="AN58" t="str">
        <v>Canada</v>
      </c>
      <c r="AO58" t="str">
        <v>Cape Verde</v>
      </c>
      <c r="AP58" t="str">
        <v>Cayman Islands</v>
      </c>
      <c r="AQ58" t="str">
        <v>Central African Republic</v>
      </c>
      <c r="AR58" t="str">
        <v>Chad</v>
      </c>
      <c r="AS58" t="str">
        <v>Chile</v>
      </c>
      <c r="AT58" t="str">
        <v>China</v>
      </c>
      <c r="AU58" t="str">
        <v>Christmas Island</v>
      </c>
      <c r="AV58" t="str">
        <v>Cocos (Keeling) Islands</v>
      </c>
      <c r="AW58" t="str">
        <v>Colombia</v>
      </c>
      <c r="AX58" t="str">
        <v>Comoros</v>
      </c>
      <c r="AY58" t="str">
        <v>Congo</v>
      </c>
      <c r="AZ58" t="str">
        <v>Cook Islands</v>
      </c>
      <c r="BA58" t="str">
        <v>Costa Rica</v>
      </c>
      <c r="BB58" t="str">
        <v>Croatia</v>
      </c>
      <c r="BC58" t="str">
        <v>Cuba</v>
      </c>
      <c r="BD58" t="str">
        <v>CuraÃ§ao</v>
      </c>
      <c r="BE58" t="str">
        <v>Cyprus</v>
      </c>
      <c r="BF58" t="str">
        <v>Czech Republic</v>
      </c>
      <c r="BG58" t="str">
        <v>CÃ´te d'Ivoire</v>
      </c>
      <c r="BH58" t="str">
        <v>Democratic Republic of the Congo</v>
      </c>
      <c r="BI58" t="str">
        <v>Denmark</v>
      </c>
      <c r="BJ58" t="str">
        <v>Djibouti</v>
      </c>
      <c r="BK58" t="str">
        <v>Dominica</v>
      </c>
      <c r="BL58" t="str">
        <v>Dominican Republic</v>
      </c>
      <c r="BM58" t="str">
        <v>Ecuador</v>
      </c>
      <c r="BN58" t="str">
        <v>Egypt</v>
      </c>
      <c r="BO58" t="str">
        <v>El Salvador</v>
      </c>
      <c r="BP58" t="str">
        <v>Equatorial Guinea</v>
      </c>
      <c r="BQ58" t="str">
        <v>Eritrea</v>
      </c>
      <c r="BR58" t="str">
        <v>Estonia</v>
      </c>
      <c r="BS58" t="str">
        <v>Ethiopia</v>
      </c>
      <c r="BT58" t="str">
        <v>Falkland Islands</v>
      </c>
      <c r="BU58" t="str">
        <v>Faroe Islands</v>
      </c>
      <c r="BV58" t="str">
        <v>Fiji</v>
      </c>
      <c r="BW58" t="str">
        <v>Finland</v>
      </c>
      <c r="BX58" t="str">
        <v>France</v>
      </c>
      <c r="BY58" t="str">
        <v>French Guiana</v>
      </c>
      <c r="BZ58" t="str">
        <v>French Polynesia</v>
      </c>
      <c r="CA58" t="str">
        <v>French Southern Territories</v>
      </c>
      <c r="CB58" t="str">
        <v>Gabon</v>
      </c>
      <c r="CC58" t="str">
        <v>Gambia</v>
      </c>
      <c r="CD58" t="str">
        <v>Georgia</v>
      </c>
      <c r="CE58" t="str">
        <v>Germany</v>
      </c>
      <c r="CF58" t="str">
        <v>Ghana</v>
      </c>
      <c r="CG58" t="str">
        <v>Gibraltar</v>
      </c>
      <c r="CH58" t="str">
        <v>Greece</v>
      </c>
      <c r="CI58" t="str">
        <v>Greenland</v>
      </c>
      <c r="CJ58" t="str">
        <v>Grenada</v>
      </c>
      <c r="CK58" t="str">
        <v>Guadeloupe</v>
      </c>
      <c r="CL58" t="str">
        <v>Guam</v>
      </c>
      <c r="CM58" t="str">
        <v>Guatemala</v>
      </c>
      <c r="CN58" t="str">
        <v>Guernsey</v>
      </c>
      <c r="CO58" t="str">
        <v>Guinea</v>
      </c>
      <c r="CP58" t="str">
        <v>Guinea-Bissau</v>
      </c>
      <c r="CQ58" t="str">
        <v>Guyana</v>
      </c>
      <c r="CR58" t="str">
        <v>Haiti</v>
      </c>
      <c r="CS58" t="str">
        <v>Heard Island and McDonald Islands</v>
      </c>
      <c r="CT58" t="str">
        <v>Holy See (Vatican City State)</v>
      </c>
      <c r="CU58" t="str">
        <v>Honduras</v>
      </c>
      <c r="CV58" t="str">
        <v>Hong Kong</v>
      </c>
      <c r="CW58" t="str">
        <v>Hungary</v>
      </c>
      <c r="CX58" t="str">
        <v>Iceland</v>
      </c>
      <c r="CY58" t="str">
        <v>India</v>
      </c>
      <c r="CZ58" t="str">
        <v>Indonesia</v>
      </c>
      <c r="DA58" t="str">
        <v>Iran</v>
      </c>
      <c r="DB58" t="str">
        <v>Iraq</v>
      </c>
      <c r="DC58" t="str">
        <v>Ireland</v>
      </c>
      <c r="DD58" t="str">
        <v>Isle of Man</v>
      </c>
      <c r="DE58" t="str">
        <v>Israel</v>
      </c>
      <c r="DF58" t="str">
        <v>Italy</v>
      </c>
      <c r="DG58" t="str">
        <v>Jamaica</v>
      </c>
      <c r="DH58" t="str">
        <v>Japan</v>
      </c>
      <c r="DI58" t="str">
        <v>Jersey</v>
      </c>
      <c r="DJ58" t="str">
        <v>Jordan</v>
      </c>
      <c r="DK58" t="str">
        <v>Kazakhstan</v>
      </c>
      <c r="DL58" t="str">
        <v>Kenya</v>
      </c>
      <c r="DM58" t="str">
        <v>Kiribati</v>
      </c>
      <c r="DN58" t="str">
        <v>Kosovo</v>
      </c>
      <c r="DO58" t="str">
        <v>Kuwait</v>
      </c>
      <c r="DP58" t="str">
        <v>Kyrgyzstan</v>
      </c>
      <c r="DQ58" t="str">
        <v>Laos</v>
      </c>
      <c r="DR58" t="str">
        <v>Latvia</v>
      </c>
      <c r="DS58" t="str">
        <v>Lebanon</v>
      </c>
      <c r="DT58" t="str">
        <v>Lesotho</v>
      </c>
      <c r="DU58" t="str">
        <v>Liberia</v>
      </c>
      <c r="DV58" t="str">
        <v>Libya</v>
      </c>
      <c r="DW58" t="str">
        <v>Liechtenstein</v>
      </c>
      <c r="DX58" t="str">
        <v>Lithuania</v>
      </c>
      <c r="DY58" t="str">
        <v>Luxembourg</v>
      </c>
      <c r="DZ58" t="str">
        <v>Macau</v>
      </c>
      <c r="EA58" t="str">
        <v>Macedonia, the former Yugoslav Republic of</v>
      </c>
      <c r="EB58" t="str">
        <v>Madagascar</v>
      </c>
      <c r="EC58" t="str">
        <v>Malawi</v>
      </c>
      <c r="ED58" t="str">
        <v>Malaysia</v>
      </c>
      <c r="EE58" t="str">
        <v>Maldives</v>
      </c>
      <c r="EF58" t="str">
        <v>Mali</v>
      </c>
      <c r="EG58" t="str">
        <v>Malta</v>
      </c>
      <c r="EH58" t="str">
        <v>Marshall Islands</v>
      </c>
      <c r="EI58" t="str">
        <v>Martinique</v>
      </c>
      <c r="EJ58" t="str">
        <v>Mauritania</v>
      </c>
      <c r="EK58" t="str">
        <v>Mauritius</v>
      </c>
      <c r="EL58" t="str">
        <v>Mayotte</v>
      </c>
      <c r="EM58" t="str">
        <v>Mexico</v>
      </c>
      <c r="EN58" t="str">
        <v>Micronesia</v>
      </c>
      <c r="EO58" t="str">
        <v>Moldova</v>
      </c>
      <c r="EP58" t="str">
        <v>Monaco</v>
      </c>
      <c r="EQ58" t="str">
        <v>Mongolia</v>
      </c>
      <c r="ER58" t="str">
        <v>Montenegro</v>
      </c>
      <c r="ES58" t="str">
        <v>Montserrat</v>
      </c>
      <c r="ET58" t="str">
        <v>Morocco</v>
      </c>
      <c r="EU58" t="str">
        <v>Mozambique</v>
      </c>
      <c r="EV58" t="str">
        <v>Myanmar</v>
      </c>
      <c r="EW58" t="str">
        <v>Namibia</v>
      </c>
      <c r="EX58" t="str">
        <v>Nauru</v>
      </c>
      <c r="EY58" t="str">
        <v>Nepal</v>
      </c>
      <c r="EZ58" t="str">
        <v>Netherlands</v>
      </c>
      <c r="FA58" t="str">
        <v>New Caledonia</v>
      </c>
      <c r="FB58" t="str">
        <v>New Zealand</v>
      </c>
      <c r="FC58" t="str">
        <v>Nicaragua</v>
      </c>
      <c r="FD58" t="str">
        <v>Niger</v>
      </c>
      <c r="FE58" t="str">
        <v>Nigeria</v>
      </c>
      <c r="FF58" t="str">
        <v>Niue</v>
      </c>
      <c r="FG58" t="str">
        <v>Norfolk Island</v>
      </c>
      <c r="FH58" t="str">
        <v>North Korea</v>
      </c>
      <c r="FI58" t="str">
        <v>Northern Mariana Islands</v>
      </c>
      <c r="FJ58" t="str">
        <v>Norway</v>
      </c>
      <c r="FK58" t="str">
        <v>Oman</v>
      </c>
      <c r="FL58" t="str">
        <v>Pakistan</v>
      </c>
      <c r="FM58" t="str">
        <v>Palau</v>
      </c>
      <c r="FN58" t="str">
        <v>Panama</v>
      </c>
      <c r="FO58" t="str">
        <v>Papua New Guinea</v>
      </c>
      <c r="FP58" t="str">
        <v>Paraguay</v>
      </c>
      <c r="FQ58" t="str">
        <v>Peru</v>
      </c>
      <c r="FR58" t="str">
        <v>Philippines</v>
      </c>
      <c r="FS58" t="str">
        <v>Pitcairn Islands</v>
      </c>
      <c r="FT58" t="str">
        <v>Poland</v>
      </c>
      <c r="FU58" t="str">
        <v>Portugal</v>
      </c>
      <c r="FV58" t="str">
        <v>Puerto Rico</v>
      </c>
      <c r="FW58" t="str">
        <v>Qatar</v>
      </c>
      <c r="FX58" t="str">
        <v>Romania</v>
      </c>
      <c r="FY58" t="str">
        <v>Russian Federation</v>
      </c>
      <c r="FZ58" t="str">
        <v>Rwanda</v>
      </c>
      <c r="GA58" t="str">
        <v>RÃ©union</v>
      </c>
      <c r="GB58" t="str">
        <v>Saint BarthÃ©lÃ©my</v>
      </c>
      <c r="GC58" t="str">
        <v>Saint Helena, Ascension and Tristan da Cunha</v>
      </c>
      <c r="GD58" t="str">
        <v>Saint Kitts and Nevis</v>
      </c>
      <c r="GE58" t="str">
        <v>Saint Lucia</v>
      </c>
      <c r="GF58" t="str">
        <v>Saint Martin (French part)</v>
      </c>
      <c r="GG58" t="str">
        <v>Saint Pierre and Miquelon</v>
      </c>
      <c r="GH58" t="str">
        <v>Saint Vincent and the Grenadines</v>
      </c>
      <c r="GI58" t="str">
        <v>Samoa</v>
      </c>
      <c r="GJ58" t="str">
        <v>San Marino</v>
      </c>
      <c r="GK58" t="str">
        <v>Saudi Arabia</v>
      </c>
      <c r="GL58" t="str">
        <v>Senegal</v>
      </c>
      <c r="GM58" t="str">
        <v>Serbia</v>
      </c>
      <c r="GN58" t="str">
        <v>Seychelles</v>
      </c>
      <c r="GO58" t="str">
        <v>Sierra Leone</v>
      </c>
      <c r="GP58" t="str">
        <v>Singapore</v>
      </c>
      <c r="GQ58" t="str">
        <v>Sint Maarten (Dutch part)</v>
      </c>
      <c r="GR58" t="str">
        <v>Slovakia</v>
      </c>
      <c r="GS58" t="str">
        <v>Slovenia</v>
      </c>
      <c r="GT58" t="str">
        <v>Solomon Islands</v>
      </c>
      <c r="GU58" t="str">
        <v>Somalia</v>
      </c>
      <c r="GV58" t="str">
        <v>South Africa</v>
      </c>
      <c r="GW58" t="str">
        <v>South Georgia and the South Sandwich Islands</v>
      </c>
      <c r="GX58" t="str">
        <v>South Korea</v>
      </c>
      <c r="GY58" t="str">
        <v>South Sudan</v>
      </c>
      <c r="GZ58" t="str">
        <v>Spain</v>
      </c>
      <c r="HA58" t="str">
        <v>Sri Lanka</v>
      </c>
      <c r="HB58" t="str">
        <v>State of Palestine</v>
      </c>
      <c r="HC58" t="str">
        <v>Sudan</v>
      </c>
      <c r="HD58" t="str">
        <v>Suriname</v>
      </c>
      <c r="HE58" t="str">
        <v>Svalbard and Jan Mayen</v>
      </c>
      <c r="HF58" t="str">
        <v>Swaziland</v>
      </c>
      <c r="HG58" t="str">
        <v>Sweden</v>
      </c>
      <c r="HH58" t="str">
        <v>Switzerland</v>
      </c>
      <c r="HI58" t="str">
        <v>Syria</v>
      </c>
      <c r="HJ58" t="str">
        <v>SÃ£o TomÃ© and PrÃ­ncipe</v>
      </c>
      <c r="HK58" t="str">
        <v>Taiwan</v>
      </c>
      <c r="HL58" t="str">
        <v>Tajikistan</v>
      </c>
      <c r="HM58" t="str">
        <v>Tanzania</v>
      </c>
      <c r="HN58" t="str">
        <v>Thailand</v>
      </c>
      <c r="HO58" t="str">
        <v>Timor-Leste</v>
      </c>
      <c r="HP58" t="str">
        <v>Togo</v>
      </c>
      <c r="HQ58" t="str">
        <v>Tokelau</v>
      </c>
      <c r="HR58" t="str">
        <v>Tonga</v>
      </c>
      <c r="HS58" t="str">
        <v>Trinidad and Tobago</v>
      </c>
      <c r="HT58" t="str">
        <v>Tunisia</v>
      </c>
      <c r="HU58" t="str">
        <v>Turkey</v>
      </c>
      <c r="HV58" t="str">
        <v>Turkmenistan</v>
      </c>
      <c r="HW58" t="str">
        <v>Turks and Caicos Islands</v>
      </c>
      <c r="HX58" t="str">
        <v>Tuvalu</v>
      </c>
      <c r="HY58" t="str">
        <v>USA Minor Outlying Islands</v>
      </c>
      <c r="HZ58" t="str">
        <v>Uganda</v>
      </c>
      <c r="IA58" t="str">
        <v>Ukraine</v>
      </c>
      <c r="IB58" t="str">
        <v>United Arab Emirates</v>
      </c>
      <c r="IC58" t="str">
        <v>United Kingdom</v>
      </c>
      <c r="ID58" t="str">
        <v>United States</v>
      </c>
      <c r="IE58" t="str">
        <v>Uruguay</v>
      </c>
      <c r="IF58" t="str">
        <v>Uzbekistan</v>
      </c>
      <c r="IG58" t="str">
        <v>Vanuatu</v>
      </c>
      <c r="IH58" t="str">
        <v>Venezuela</v>
      </c>
      <c r="II58" t="str">
        <v>Vietnam</v>
      </c>
      <c r="IJ58" t="str">
        <v>Virgin Islands (British)</v>
      </c>
      <c r="IK58" t="str">
        <v>Virgin Islands (USA)</v>
      </c>
      <c r="IL58" t="str">
        <v>Wallis and Futuna</v>
      </c>
      <c r="IM58" t="str">
        <v>Western Sahara</v>
      </c>
      <c r="IN58" t="str">
        <v>Yemen</v>
      </c>
      <c r="IO58" t="str">
        <v>Zambia</v>
      </c>
      <c r="IP58" t="str">
        <v>Zimbabwe</v>
      </c>
      <c r="IQ58" t="str">
        <v>Ã…land Islands</v>
      </c>
    </row>
    <row r="59" spans="1:251">
      <c r="A59" t="s">
        <v>1028</v>
      </c>
      <c r="B59" t="str">
        <f t="array" ref="B59:IQ59">TRANSPOSE(_xlfn._xlws.FILTER(Table1345[Country],ISNUMBER(SEARCH('Import Template'!G59,Table1345[Country])),"No Results"))</f>
        <v>Afghanistan</v>
      </c>
      <c r="C59" t="str">
        <v>Albania</v>
      </c>
      <c r="D59" t="str">
        <v>Algeria</v>
      </c>
      <c r="E59" t="str">
        <v>American Samoa</v>
      </c>
      <c r="F59" t="str">
        <v>Andorra</v>
      </c>
      <c r="G59" t="str">
        <v>Angola</v>
      </c>
      <c r="H59" t="str">
        <v>Anguilla</v>
      </c>
      <c r="I59" t="str">
        <v>Antarctica</v>
      </c>
      <c r="J59" t="str">
        <v>Antigua and Barbuda</v>
      </c>
      <c r="K59" t="str">
        <v>Argentina</v>
      </c>
      <c r="L59" t="str">
        <v>Armenia</v>
      </c>
      <c r="M59" t="str">
        <v>Aruba</v>
      </c>
      <c r="N59" t="str">
        <v>Australia</v>
      </c>
      <c r="O59" t="str">
        <v>Austria</v>
      </c>
      <c r="P59" t="str">
        <v>Azerbaijan</v>
      </c>
      <c r="Q59" t="str">
        <v>Bahamas</v>
      </c>
      <c r="R59" t="str">
        <v>Bahrain</v>
      </c>
      <c r="S59" t="str">
        <v>Bangladesh</v>
      </c>
      <c r="T59" t="str">
        <v>Barbados</v>
      </c>
      <c r="U59" t="str">
        <v>Belarus</v>
      </c>
      <c r="V59" t="str">
        <v>Belgium</v>
      </c>
      <c r="W59" t="str">
        <v>Belize</v>
      </c>
      <c r="X59" t="str">
        <v>Benin</v>
      </c>
      <c r="Y59" t="str">
        <v>Bermuda</v>
      </c>
      <c r="Z59" t="str">
        <v>Bhutan</v>
      </c>
      <c r="AA59" t="str">
        <v>Bolivia</v>
      </c>
      <c r="AB59" t="str">
        <v>Bonaire, Sint Eustatius and Saba</v>
      </c>
      <c r="AC59" t="str">
        <v>Bosnia and Herzegovina</v>
      </c>
      <c r="AD59" t="str">
        <v>Botswana</v>
      </c>
      <c r="AE59" t="str">
        <v>Bouvet Island</v>
      </c>
      <c r="AF59" t="str">
        <v>Brazil</v>
      </c>
      <c r="AG59" t="str">
        <v>British Indian Ocean Territory</v>
      </c>
      <c r="AH59" t="str">
        <v>Brunei Darussalam</v>
      </c>
      <c r="AI59" t="str">
        <v>Bulgaria</v>
      </c>
      <c r="AJ59" t="str">
        <v>Burkina Faso</v>
      </c>
      <c r="AK59" t="str">
        <v>Burundi</v>
      </c>
      <c r="AL59" t="str">
        <v>Cambodia</v>
      </c>
      <c r="AM59" t="str">
        <v>Cameroon</v>
      </c>
      <c r="AN59" t="str">
        <v>Canada</v>
      </c>
      <c r="AO59" t="str">
        <v>Cape Verde</v>
      </c>
      <c r="AP59" t="str">
        <v>Cayman Islands</v>
      </c>
      <c r="AQ59" t="str">
        <v>Central African Republic</v>
      </c>
      <c r="AR59" t="str">
        <v>Chad</v>
      </c>
      <c r="AS59" t="str">
        <v>Chile</v>
      </c>
      <c r="AT59" t="str">
        <v>China</v>
      </c>
      <c r="AU59" t="str">
        <v>Christmas Island</v>
      </c>
      <c r="AV59" t="str">
        <v>Cocos (Keeling) Islands</v>
      </c>
      <c r="AW59" t="str">
        <v>Colombia</v>
      </c>
      <c r="AX59" t="str">
        <v>Comoros</v>
      </c>
      <c r="AY59" t="str">
        <v>Congo</v>
      </c>
      <c r="AZ59" t="str">
        <v>Cook Islands</v>
      </c>
      <c r="BA59" t="str">
        <v>Costa Rica</v>
      </c>
      <c r="BB59" t="str">
        <v>Croatia</v>
      </c>
      <c r="BC59" t="str">
        <v>Cuba</v>
      </c>
      <c r="BD59" t="str">
        <v>CuraÃ§ao</v>
      </c>
      <c r="BE59" t="str">
        <v>Cyprus</v>
      </c>
      <c r="BF59" t="str">
        <v>Czech Republic</v>
      </c>
      <c r="BG59" t="str">
        <v>CÃ´te d'Ivoire</v>
      </c>
      <c r="BH59" t="str">
        <v>Democratic Republic of the Congo</v>
      </c>
      <c r="BI59" t="str">
        <v>Denmark</v>
      </c>
      <c r="BJ59" t="str">
        <v>Djibouti</v>
      </c>
      <c r="BK59" t="str">
        <v>Dominica</v>
      </c>
      <c r="BL59" t="str">
        <v>Dominican Republic</v>
      </c>
      <c r="BM59" t="str">
        <v>Ecuador</v>
      </c>
      <c r="BN59" t="str">
        <v>Egypt</v>
      </c>
      <c r="BO59" t="str">
        <v>El Salvador</v>
      </c>
      <c r="BP59" t="str">
        <v>Equatorial Guinea</v>
      </c>
      <c r="BQ59" t="str">
        <v>Eritrea</v>
      </c>
      <c r="BR59" t="str">
        <v>Estonia</v>
      </c>
      <c r="BS59" t="str">
        <v>Ethiopia</v>
      </c>
      <c r="BT59" t="str">
        <v>Falkland Islands</v>
      </c>
      <c r="BU59" t="str">
        <v>Faroe Islands</v>
      </c>
      <c r="BV59" t="str">
        <v>Fiji</v>
      </c>
      <c r="BW59" t="str">
        <v>Finland</v>
      </c>
      <c r="BX59" t="str">
        <v>France</v>
      </c>
      <c r="BY59" t="str">
        <v>French Guiana</v>
      </c>
      <c r="BZ59" t="str">
        <v>French Polynesia</v>
      </c>
      <c r="CA59" t="str">
        <v>French Southern Territories</v>
      </c>
      <c r="CB59" t="str">
        <v>Gabon</v>
      </c>
      <c r="CC59" t="str">
        <v>Gambia</v>
      </c>
      <c r="CD59" t="str">
        <v>Georgia</v>
      </c>
      <c r="CE59" t="str">
        <v>Germany</v>
      </c>
      <c r="CF59" t="str">
        <v>Ghana</v>
      </c>
      <c r="CG59" t="str">
        <v>Gibraltar</v>
      </c>
      <c r="CH59" t="str">
        <v>Greece</v>
      </c>
      <c r="CI59" t="str">
        <v>Greenland</v>
      </c>
      <c r="CJ59" t="str">
        <v>Grenada</v>
      </c>
      <c r="CK59" t="str">
        <v>Guadeloupe</v>
      </c>
      <c r="CL59" t="str">
        <v>Guam</v>
      </c>
      <c r="CM59" t="str">
        <v>Guatemala</v>
      </c>
      <c r="CN59" t="str">
        <v>Guernsey</v>
      </c>
      <c r="CO59" t="str">
        <v>Guinea</v>
      </c>
      <c r="CP59" t="str">
        <v>Guinea-Bissau</v>
      </c>
      <c r="CQ59" t="str">
        <v>Guyana</v>
      </c>
      <c r="CR59" t="str">
        <v>Haiti</v>
      </c>
      <c r="CS59" t="str">
        <v>Heard Island and McDonald Islands</v>
      </c>
      <c r="CT59" t="str">
        <v>Holy See (Vatican City State)</v>
      </c>
      <c r="CU59" t="str">
        <v>Honduras</v>
      </c>
      <c r="CV59" t="str">
        <v>Hong Kong</v>
      </c>
      <c r="CW59" t="str">
        <v>Hungary</v>
      </c>
      <c r="CX59" t="str">
        <v>Iceland</v>
      </c>
      <c r="CY59" t="str">
        <v>India</v>
      </c>
      <c r="CZ59" t="str">
        <v>Indonesia</v>
      </c>
      <c r="DA59" t="str">
        <v>Iran</v>
      </c>
      <c r="DB59" t="str">
        <v>Iraq</v>
      </c>
      <c r="DC59" t="str">
        <v>Ireland</v>
      </c>
      <c r="DD59" t="str">
        <v>Isle of Man</v>
      </c>
      <c r="DE59" t="str">
        <v>Israel</v>
      </c>
      <c r="DF59" t="str">
        <v>Italy</v>
      </c>
      <c r="DG59" t="str">
        <v>Jamaica</v>
      </c>
      <c r="DH59" t="str">
        <v>Japan</v>
      </c>
      <c r="DI59" t="str">
        <v>Jersey</v>
      </c>
      <c r="DJ59" t="str">
        <v>Jordan</v>
      </c>
      <c r="DK59" t="str">
        <v>Kazakhstan</v>
      </c>
      <c r="DL59" t="str">
        <v>Kenya</v>
      </c>
      <c r="DM59" t="str">
        <v>Kiribati</v>
      </c>
      <c r="DN59" t="str">
        <v>Kosovo</v>
      </c>
      <c r="DO59" t="str">
        <v>Kuwait</v>
      </c>
      <c r="DP59" t="str">
        <v>Kyrgyzstan</v>
      </c>
      <c r="DQ59" t="str">
        <v>Laos</v>
      </c>
      <c r="DR59" t="str">
        <v>Latvia</v>
      </c>
      <c r="DS59" t="str">
        <v>Lebanon</v>
      </c>
      <c r="DT59" t="str">
        <v>Lesotho</v>
      </c>
      <c r="DU59" t="str">
        <v>Liberia</v>
      </c>
      <c r="DV59" t="str">
        <v>Libya</v>
      </c>
      <c r="DW59" t="str">
        <v>Liechtenstein</v>
      </c>
      <c r="DX59" t="str">
        <v>Lithuania</v>
      </c>
      <c r="DY59" t="str">
        <v>Luxembourg</v>
      </c>
      <c r="DZ59" t="str">
        <v>Macau</v>
      </c>
      <c r="EA59" t="str">
        <v>Macedonia, the former Yugoslav Republic of</v>
      </c>
      <c r="EB59" t="str">
        <v>Madagascar</v>
      </c>
      <c r="EC59" t="str">
        <v>Malawi</v>
      </c>
      <c r="ED59" t="str">
        <v>Malaysia</v>
      </c>
      <c r="EE59" t="str">
        <v>Maldives</v>
      </c>
      <c r="EF59" t="str">
        <v>Mali</v>
      </c>
      <c r="EG59" t="str">
        <v>Malta</v>
      </c>
      <c r="EH59" t="str">
        <v>Marshall Islands</v>
      </c>
      <c r="EI59" t="str">
        <v>Martinique</v>
      </c>
      <c r="EJ59" t="str">
        <v>Mauritania</v>
      </c>
      <c r="EK59" t="str">
        <v>Mauritius</v>
      </c>
      <c r="EL59" t="str">
        <v>Mayotte</v>
      </c>
      <c r="EM59" t="str">
        <v>Mexico</v>
      </c>
      <c r="EN59" t="str">
        <v>Micronesia</v>
      </c>
      <c r="EO59" t="str">
        <v>Moldova</v>
      </c>
      <c r="EP59" t="str">
        <v>Monaco</v>
      </c>
      <c r="EQ59" t="str">
        <v>Mongolia</v>
      </c>
      <c r="ER59" t="str">
        <v>Montenegro</v>
      </c>
      <c r="ES59" t="str">
        <v>Montserrat</v>
      </c>
      <c r="ET59" t="str">
        <v>Morocco</v>
      </c>
      <c r="EU59" t="str">
        <v>Mozambique</v>
      </c>
      <c r="EV59" t="str">
        <v>Myanmar</v>
      </c>
      <c r="EW59" t="str">
        <v>Namibia</v>
      </c>
      <c r="EX59" t="str">
        <v>Nauru</v>
      </c>
      <c r="EY59" t="str">
        <v>Nepal</v>
      </c>
      <c r="EZ59" t="str">
        <v>Netherlands</v>
      </c>
      <c r="FA59" t="str">
        <v>New Caledonia</v>
      </c>
      <c r="FB59" t="str">
        <v>New Zealand</v>
      </c>
      <c r="FC59" t="str">
        <v>Nicaragua</v>
      </c>
      <c r="FD59" t="str">
        <v>Niger</v>
      </c>
      <c r="FE59" t="str">
        <v>Nigeria</v>
      </c>
      <c r="FF59" t="str">
        <v>Niue</v>
      </c>
      <c r="FG59" t="str">
        <v>Norfolk Island</v>
      </c>
      <c r="FH59" t="str">
        <v>North Korea</v>
      </c>
      <c r="FI59" t="str">
        <v>Northern Mariana Islands</v>
      </c>
      <c r="FJ59" t="str">
        <v>Norway</v>
      </c>
      <c r="FK59" t="str">
        <v>Oman</v>
      </c>
      <c r="FL59" t="str">
        <v>Pakistan</v>
      </c>
      <c r="FM59" t="str">
        <v>Palau</v>
      </c>
      <c r="FN59" t="str">
        <v>Panama</v>
      </c>
      <c r="FO59" t="str">
        <v>Papua New Guinea</v>
      </c>
      <c r="FP59" t="str">
        <v>Paraguay</v>
      </c>
      <c r="FQ59" t="str">
        <v>Peru</v>
      </c>
      <c r="FR59" t="str">
        <v>Philippines</v>
      </c>
      <c r="FS59" t="str">
        <v>Pitcairn Islands</v>
      </c>
      <c r="FT59" t="str">
        <v>Poland</v>
      </c>
      <c r="FU59" t="str">
        <v>Portugal</v>
      </c>
      <c r="FV59" t="str">
        <v>Puerto Rico</v>
      </c>
      <c r="FW59" t="str">
        <v>Qatar</v>
      </c>
      <c r="FX59" t="str">
        <v>Romania</v>
      </c>
      <c r="FY59" t="str">
        <v>Russian Federation</v>
      </c>
      <c r="FZ59" t="str">
        <v>Rwanda</v>
      </c>
      <c r="GA59" t="str">
        <v>RÃ©union</v>
      </c>
      <c r="GB59" t="str">
        <v>Saint BarthÃ©lÃ©my</v>
      </c>
      <c r="GC59" t="str">
        <v>Saint Helena, Ascension and Tristan da Cunha</v>
      </c>
      <c r="GD59" t="str">
        <v>Saint Kitts and Nevis</v>
      </c>
      <c r="GE59" t="str">
        <v>Saint Lucia</v>
      </c>
      <c r="GF59" t="str">
        <v>Saint Martin (French part)</v>
      </c>
      <c r="GG59" t="str">
        <v>Saint Pierre and Miquelon</v>
      </c>
      <c r="GH59" t="str">
        <v>Saint Vincent and the Grenadines</v>
      </c>
      <c r="GI59" t="str">
        <v>Samoa</v>
      </c>
      <c r="GJ59" t="str">
        <v>San Marino</v>
      </c>
      <c r="GK59" t="str">
        <v>Saudi Arabia</v>
      </c>
      <c r="GL59" t="str">
        <v>Senegal</v>
      </c>
      <c r="GM59" t="str">
        <v>Serbia</v>
      </c>
      <c r="GN59" t="str">
        <v>Seychelles</v>
      </c>
      <c r="GO59" t="str">
        <v>Sierra Leone</v>
      </c>
      <c r="GP59" t="str">
        <v>Singapore</v>
      </c>
      <c r="GQ59" t="str">
        <v>Sint Maarten (Dutch part)</v>
      </c>
      <c r="GR59" t="str">
        <v>Slovakia</v>
      </c>
      <c r="GS59" t="str">
        <v>Slovenia</v>
      </c>
      <c r="GT59" t="str">
        <v>Solomon Islands</v>
      </c>
      <c r="GU59" t="str">
        <v>Somalia</v>
      </c>
      <c r="GV59" t="str">
        <v>South Africa</v>
      </c>
      <c r="GW59" t="str">
        <v>South Georgia and the South Sandwich Islands</v>
      </c>
      <c r="GX59" t="str">
        <v>South Korea</v>
      </c>
      <c r="GY59" t="str">
        <v>South Sudan</v>
      </c>
      <c r="GZ59" t="str">
        <v>Spain</v>
      </c>
      <c r="HA59" t="str">
        <v>Sri Lanka</v>
      </c>
      <c r="HB59" t="str">
        <v>State of Palestine</v>
      </c>
      <c r="HC59" t="str">
        <v>Sudan</v>
      </c>
      <c r="HD59" t="str">
        <v>Suriname</v>
      </c>
      <c r="HE59" t="str">
        <v>Svalbard and Jan Mayen</v>
      </c>
      <c r="HF59" t="str">
        <v>Swaziland</v>
      </c>
      <c r="HG59" t="str">
        <v>Sweden</v>
      </c>
      <c r="HH59" t="str">
        <v>Switzerland</v>
      </c>
      <c r="HI59" t="str">
        <v>Syria</v>
      </c>
      <c r="HJ59" t="str">
        <v>SÃ£o TomÃ© and PrÃ­ncipe</v>
      </c>
      <c r="HK59" t="str">
        <v>Taiwan</v>
      </c>
      <c r="HL59" t="str">
        <v>Tajikistan</v>
      </c>
      <c r="HM59" t="str">
        <v>Tanzania</v>
      </c>
      <c r="HN59" t="str">
        <v>Thailand</v>
      </c>
      <c r="HO59" t="str">
        <v>Timor-Leste</v>
      </c>
      <c r="HP59" t="str">
        <v>Togo</v>
      </c>
      <c r="HQ59" t="str">
        <v>Tokelau</v>
      </c>
      <c r="HR59" t="str">
        <v>Tonga</v>
      </c>
      <c r="HS59" t="str">
        <v>Trinidad and Tobago</v>
      </c>
      <c r="HT59" t="str">
        <v>Tunisia</v>
      </c>
      <c r="HU59" t="str">
        <v>Turkey</v>
      </c>
      <c r="HV59" t="str">
        <v>Turkmenistan</v>
      </c>
      <c r="HW59" t="str">
        <v>Turks and Caicos Islands</v>
      </c>
      <c r="HX59" t="str">
        <v>Tuvalu</v>
      </c>
      <c r="HY59" t="str">
        <v>USA Minor Outlying Islands</v>
      </c>
      <c r="HZ59" t="str">
        <v>Uganda</v>
      </c>
      <c r="IA59" t="str">
        <v>Ukraine</v>
      </c>
      <c r="IB59" t="str">
        <v>United Arab Emirates</v>
      </c>
      <c r="IC59" t="str">
        <v>United Kingdom</v>
      </c>
      <c r="ID59" t="str">
        <v>United States</v>
      </c>
      <c r="IE59" t="str">
        <v>Uruguay</v>
      </c>
      <c r="IF59" t="str">
        <v>Uzbekistan</v>
      </c>
      <c r="IG59" t="str">
        <v>Vanuatu</v>
      </c>
      <c r="IH59" t="str">
        <v>Venezuela</v>
      </c>
      <c r="II59" t="str">
        <v>Vietnam</v>
      </c>
      <c r="IJ59" t="str">
        <v>Virgin Islands (British)</v>
      </c>
      <c r="IK59" t="str">
        <v>Virgin Islands (USA)</v>
      </c>
      <c r="IL59" t="str">
        <v>Wallis and Futuna</v>
      </c>
      <c r="IM59" t="str">
        <v>Western Sahara</v>
      </c>
      <c r="IN59" t="str">
        <v>Yemen</v>
      </c>
      <c r="IO59" t="str">
        <v>Zambia</v>
      </c>
      <c r="IP59" t="str">
        <v>Zimbabwe</v>
      </c>
      <c r="IQ59" t="str">
        <v>Ã…land Islands</v>
      </c>
    </row>
    <row r="60" spans="1:251">
      <c r="A60" t="s">
        <v>90</v>
      </c>
      <c r="B60" t="str">
        <f t="array" ref="B60:IQ60">TRANSPOSE(_xlfn._xlws.FILTER(Table1345[Country],ISNUMBER(SEARCH('Import Template'!G60,Table1345[Country])),"No Results"))</f>
        <v>Afghanistan</v>
      </c>
      <c r="C60" t="str">
        <v>Albania</v>
      </c>
      <c r="D60" t="str">
        <v>Algeria</v>
      </c>
      <c r="E60" t="str">
        <v>American Samoa</v>
      </c>
      <c r="F60" t="str">
        <v>Andorra</v>
      </c>
      <c r="G60" t="str">
        <v>Angola</v>
      </c>
      <c r="H60" t="str">
        <v>Anguilla</v>
      </c>
      <c r="I60" t="str">
        <v>Antarctica</v>
      </c>
      <c r="J60" t="str">
        <v>Antigua and Barbuda</v>
      </c>
      <c r="K60" t="str">
        <v>Argentina</v>
      </c>
      <c r="L60" t="str">
        <v>Armenia</v>
      </c>
      <c r="M60" t="str">
        <v>Aruba</v>
      </c>
      <c r="N60" t="str">
        <v>Australia</v>
      </c>
      <c r="O60" t="str">
        <v>Austria</v>
      </c>
      <c r="P60" t="str">
        <v>Azerbaijan</v>
      </c>
      <c r="Q60" t="str">
        <v>Bahamas</v>
      </c>
      <c r="R60" t="str">
        <v>Bahrain</v>
      </c>
      <c r="S60" t="str">
        <v>Bangladesh</v>
      </c>
      <c r="T60" t="str">
        <v>Barbados</v>
      </c>
      <c r="U60" t="str">
        <v>Belarus</v>
      </c>
      <c r="V60" t="str">
        <v>Belgium</v>
      </c>
      <c r="W60" t="str">
        <v>Belize</v>
      </c>
      <c r="X60" t="str">
        <v>Benin</v>
      </c>
      <c r="Y60" t="str">
        <v>Bermuda</v>
      </c>
      <c r="Z60" t="str">
        <v>Bhutan</v>
      </c>
      <c r="AA60" t="str">
        <v>Bolivia</v>
      </c>
      <c r="AB60" t="str">
        <v>Bonaire, Sint Eustatius and Saba</v>
      </c>
      <c r="AC60" t="str">
        <v>Bosnia and Herzegovina</v>
      </c>
      <c r="AD60" t="str">
        <v>Botswana</v>
      </c>
      <c r="AE60" t="str">
        <v>Bouvet Island</v>
      </c>
      <c r="AF60" t="str">
        <v>Brazil</v>
      </c>
      <c r="AG60" t="str">
        <v>British Indian Ocean Territory</v>
      </c>
      <c r="AH60" t="str">
        <v>Brunei Darussalam</v>
      </c>
      <c r="AI60" t="str">
        <v>Bulgaria</v>
      </c>
      <c r="AJ60" t="str">
        <v>Burkina Faso</v>
      </c>
      <c r="AK60" t="str">
        <v>Burundi</v>
      </c>
      <c r="AL60" t="str">
        <v>Cambodia</v>
      </c>
      <c r="AM60" t="str">
        <v>Cameroon</v>
      </c>
      <c r="AN60" t="str">
        <v>Canada</v>
      </c>
      <c r="AO60" t="str">
        <v>Cape Verde</v>
      </c>
      <c r="AP60" t="str">
        <v>Cayman Islands</v>
      </c>
      <c r="AQ60" t="str">
        <v>Central African Republic</v>
      </c>
      <c r="AR60" t="str">
        <v>Chad</v>
      </c>
      <c r="AS60" t="str">
        <v>Chile</v>
      </c>
      <c r="AT60" t="str">
        <v>China</v>
      </c>
      <c r="AU60" t="str">
        <v>Christmas Island</v>
      </c>
      <c r="AV60" t="str">
        <v>Cocos (Keeling) Islands</v>
      </c>
      <c r="AW60" t="str">
        <v>Colombia</v>
      </c>
      <c r="AX60" t="str">
        <v>Comoros</v>
      </c>
      <c r="AY60" t="str">
        <v>Congo</v>
      </c>
      <c r="AZ60" t="str">
        <v>Cook Islands</v>
      </c>
      <c r="BA60" t="str">
        <v>Costa Rica</v>
      </c>
      <c r="BB60" t="str">
        <v>Croatia</v>
      </c>
      <c r="BC60" t="str">
        <v>Cuba</v>
      </c>
      <c r="BD60" t="str">
        <v>CuraÃ§ao</v>
      </c>
      <c r="BE60" t="str">
        <v>Cyprus</v>
      </c>
      <c r="BF60" t="str">
        <v>Czech Republic</v>
      </c>
      <c r="BG60" t="str">
        <v>CÃ´te d'Ivoire</v>
      </c>
      <c r="BH60" t="str">
        <v>Democratic Republic of the Congo</v>
      </c>
      <c r="BI60" t="str">
        <v>Denmark</v>
      </c>
      <c r="BJ60" t="str">
        <v>Djibouti</v>
      </c>
      <c r="BK60" t="str">
        <v>Dominica</v>
      </c>
      <c r="BL60" t="str">
        <v>Dominican Republic</v>
      </c>
      <c r="BM60" t="str">
        <v>Ecuador</v>
      </c>
      <c r="BN60" t="str">
        <v>Egypt</v>
      </c>
      <c r="BO60" t="str">
        <v>El Salvador</v>
      </c>
      <c r="BP60" t="str">
        <v>Equatorial Guinea</v>
      </c>
      <c r="BQ60" t="str">
        <v>Eritrea</v>
      </c>
      <c r="BR60" t="str">
        <v>Estonia</v>
      </c>
      <c r="BS60" t="str">
        <v>Ethiopia</v>
      </c>
      <c r="BT60" t="str">
        <v>Falkland Islands</v>
      </c>
      <c r="BU60" t="str">
        <v>Faroe Islands</v>
      </c>
      <c r="BV60" t="str">
        <v>Fiji</v>
      </c>
      <c r="BW60" t="str">
        <v>Finland</v>
      </c>
      <c r="BX60" t="str">
        <v>France</v>
      </c>
      <c r="BY60" t="str">
        <v>French Guiana</v>
      </c>
      <c r="BZ60" t="str">
        <v>French Polynesia</v>
      </c>
      <c r="CA60" t="str">
        <v>French Southern Territories</v>
      </c>
      <c r="CB60" t="str">
        <v>Gabon</v>
      </c>
      <c r="CC60" t="str">
        <v>Gambia</v>
      </c>
      <c r="CD60" t="str">
        <v>Georgia</v>
      </c>
      <c r="CE60" t="str">
        <v>Germany</v>
      </c>
      <c r="CF60" t="str">
        <v>Ghana</v>
      </c>
      <c r="CG60" t="str">
        <v>Gibraltar</v>
      </c>
      <c r="CH60" t="str">
        <v>Greece</v>
      </c>
      <c r="CI60" t="str">
        <v>Greenland</v>
      </c>
      <c r="CJ60" t="str">
        <v>Grenada</v>
      </c>
      <c r="CK60" t="str">
        <v>Guadeloupe</v>
      </c>
      <c r="CL60" t="str">
        <v>Guam</v>
      </c>
      <c r="CM60" t="str">
        <v>Guatemala</v>
      </c>
      <c r="CN60" t="str">
        <v>Guernsey</v>
      </c>
      <c r="CO60" t="str">
        <v>Guinea</v>
      </c>
      <c r="CP60" t="str">
        <v>Guinea-Bissau</v>
      </c>
      <c r="CQ60" t="str">
        <v>Guyana</v>
      </c>
      <c r="CR60" t="str">
        <v>Haiti</v>
      </c>
      <c r="CS60" t="str">
        <v>Heard Island and McDonald Islands</v>
      </c>
      <c r="CT60" t="str">
        <v>Holy See (Vatican City State)</v>
      </c>
      <c r="CU60" t="str">
        <v>Honduras</v>
      </c>
      <c r="CV60" t="str">
        <v>Hong Kong</v>
      </c>
      <c r="CW60" t="str">
        <v>Hungary</v>
      </c>
      <c r="CX60" t="str">
        <v>Iceland</v>
      </c>
      <c r="CY60" t="str">
        <v>India</v>
      </c>
      <c r="CZ60" t="str">
        <v>Indonesia</v>
      </c>
      <c r="DA60" t="str">
        <v>Iran</v>
      </c>
      <c r="DB60" t="str">
        <v>Iraq</v>
      </c>
      <c r="DC60" t="str">
        <v>Ireland</v>
      </c>
      <c r="DD60" t="str">
        <v>Isle of Man</v>
      </c>
      <c r="DE60" t="str">
        <v>Israel</v>
      </c>
      <c r="DF60" t="str">
        <v>Italy</v>
      </c>
      <c r="DG60" t="str">
        <v>Jamaica</v>
      </c>
      <c r="DH60" t="str">
        <v>Japan</v>
      </c>
      <c r="DI60" t="str">
        <v>Jersey</v>
      </c>
      <c r="DJ60" t="str">
        <v>Jordan</v>
      </c>
      <c r="DK60" t="str">
        <v>Kazakhstan</v>
      </c>
      <c r="DL60" t="str">
        <v>Kenya</v>
      </c>
      <c r="DM60" t="str">
        <v>Kiribati</v>
      </c>
      <c r="DN60" t="str">
        <v>Kosovo</v>
      </c>
      <c r="DO60" t="str">
        <v>Kuwait</v>
      </c>
      <c r="DP60" t="str">
        <v>Kyrgyzstan</v>
      </c>
      <c r="DQ60" t="str">
        <v>Laos</v>
      </c>
      <c r="DR60" t="str">
        <v>Latvia</v>
      </c>
      <c r="DS60" t="str">
        <v>Lebanon</v>
      </c>
      <c r="DT60" t="str">
        <v>Lesotho</v>
      </c>
      <c r="DU60" t="str">
        <v>Liberia</v>
      </c>
      <c r="DV60" t="str">
        <v>Libya</v>
      </c>
      <c r="DW60" t="str">
        <v>Liechtenstein</v>
      </c>
      <c r="DX60" t="str">
        <v>Lithuania</v>
      </c>
      <c r="DY60" t="str">
        <v>Luxembourg</v>
      </c>
      <c r="DZ60" t="str">
        <v>Macau</v>
      </c>
      <c r="EA60" t="str">
        <v>Macedonia, the former Yugoslav Republic of</v>
      </c>
      <c r="EB60" t="str">
        <v>Madagascar</v>
      </c>
      <c r="EC60" t="str">
        <v>Malawi</v>
      </c>
      <c r="ED60" t="str">
        <v>Malaysia</v>
      </c>
      <c r="EE60" t="str">
        <v>Maldives</v>
      </c>
      <c r="EF60" t="str">
        <v>Mali</v>
      </c>
      <c r="EG60" t="str">
        <v>Malta</v>
      </c>
      <c r="EH60" t="str">
        <v>Marshall Islands</v>
      </c>
      <c r="EI60" t="str">
        <v>Martinique</v>
      </c>
      <c r="EJ60" t="str">
        <v>Mauritania</v>
      </c>
      <c r="EK60" t="str">
        <v>Mauritius</v>
      </c>
      <c r="EL60" t="str">
        <v>Mayotte</v>
      </c>
      <c r="EM60" t="str">
        <v>Mexico</v>
      </c>
      <c r="EN60" t="str">
        <v>Micronesia</v>
      </c>
      <c r="EO60" t="str">
        <v>Moldova</v>
      </c>
      <c r="EP60" t="str">
        <v>Monaco</v>
      </c>
      <c r="EQ60" t="str">
        <v>Mongolia</v>
      </c>
      <c r="ER60" t="str">
        <v>Montenegro</v>
      </c>
      <c r="ES60" t="str">
        <v>Montserrat</v>
      </c>
      <c r="ET60" t="str">
        <v>Morocco</v>
      </c>
      <c r="EU60" t="str">
        <v>Mozambique</v>
      </c>
      <c r="EV60" t="str">
        <v>Myanmar</v>
      </c>
      <c r="EW60" t="str">
        <v>Namibia</v>
      </c>
      <c r="EX60" t="str">
        <v>Nauru</v>
      </c>
      <c r="EY60" t="str">
        <v>Nepal</v>
      </c>
      <c r="EZ60" t="str">
        <v>Netherlands</v>
      </c>
      <c r="FA60" t="str">
        <v>New Caledonia</v>
      </c>
      <c r="FB60" t="str">
        <v>New Zealand</v>
      </c>
      <c r="FC60" t="str">
        <v>Nicaragua</v>
      </c>
      <c r="FD60" t="str">
        <v>Niger</v>
      </c>
      <c r="FE60" t="str">
        <v>Nigeria</v>
      </c>
      <c r="FF60" t="str">
        <v>Niue</v>
      </c>
      <c r="FG60" t="str">
        <v>Norfolk Island</v>
      </c>
      <c r="FH60" t="str">
        <v>North Korea</v>
      </c>
      <c r="FI60" t="str">
        <v>Northern Mariana Islands</v>
      </c>
      <c r="FJ60" t="str">
        <v>Norway</v>
      </c>
      <c r="FK60" t="str">
        <v>Oman</v>
      </c>
      <c r="FL60" t="str">
        <v>Pakistan</v>
      </c>
      <c r="FM60" t="str">
        <v>Palau</v>
      </c>
      <c r="FN60" t="str">
        <v>Panama</v>
      </c>
      <c r="FO60" t="str">
        <v>Papua New Guinea</v>
      </c>
      <c r="FP60" t="str">
        <v>Paraguay</v>
      </c>
      <c r="FQ60" t="str">
        <v>Peru</v>
      </c>
      <c r="FR60" t="str">
        <v>Philippines</v>
      </c>
      <c r="FS60" t="str">
        <v>Pitcairn Islands</v>
      </c>
      <c r="FT60" t="str">
        <v>Poland</v>
      </c>
      <c r="FU60" t="str">
        <v>Portugal</v>
      </c>
      <c r="FV60" t="str">
        <v>Puerto Rico</v>
      </c>
      <c r="FW60" t="str">
        <v>Qatar</v>
      </c>
      <c r="FX60" t="str">
        <v>Romania</v>
      </c>
      <c r="FY60" t="str">
        <v>Russian Federation</v>
      </c>
      <c r="FZ60" t="str">
        <v>Rwanda</v>
      </c>
      <c r="GA60" t="str">
        <v>RÃ©union</v>
      </c>
      <c r="GB60" t="str">
        <v>Saint BarthÃ©lÃ©my</v>
      </c>
      <c r="GC60" t="str">
        <v>Saint Helena, Ascension and Tristan da Cunha</v>
      </c>
      <c r="GD60" t="str">
        <v>Saint Kitts and Nevis</v>
      </c>
      <c r="GE60" t="str">
        <v>Saint Lucia</v>
      </c>
      <c r="GF60" t="str">
        <v>Saint Martin (French part)</v>
      </c>
      <c r="GG60" t="str">
        <v>Saint Pierre and Miquelon</v>
      </c>
      <c r="GH60" t="str">
        <v>Saint Vincent and the Grenadines</v>
      </c>
      <c r="GI60" t="str">
        <v>Samoa</v>
      </c>
      <c r="GJ60" t="str">
        <v>San Marino</v>
      </c>
      <c r="GK60" t="str">
        <v>Saudi Arabia</v>
      </c>
      <c r="GL60" t="str">
        <v>Senegal</v>
      </c>
      <c r="GM60" t="str">
        <v>Serbia</v>
      </c>
      <c r="GN60" t="str">
        <v>Seychelles</v>
      </c>
      <c r="GO60" t="str">
        <v>Sierra Leone</v>
      </c>
      <c r="GP60" t="str">
        <v>Singapore</v>
      </c>
      <c r="GQ60" t="str">
        <v>Sint Maarten (Dutch part)</v>
      </c>
      <c r="GR60" t="str">
        <v>Slovakia</v>
      </c>
      <c r="GS60" t="str">
        <v>Slovenia</v>
      </c>
      <c r="GT60" t="str">
        <v>Solomon Islands</v>
      </c>
      <c r="GU60" t="str">
        <v>Somalia</v>
      </c>
      <c r="GV60" t="str">
        <v>South Africa</v>
      </c>
      <c r="GW60" t="str">
        <v>South Georgia and the South Sandwich Islands</v>
      </c>
      <c r="GX60" t="str">
        <v>South Korea</v>
      </c>
      <c r="GY60" t="str">
        <v>South Sudan</v>
      </c>
      <c r="GZ60" t="str">
        <v>Spain</v>
      </c>
      <c r="HA60" t="str">
        <v>Sri Lanka</v>
      </c>
      <c r="HB60" t="str">
        <v>State of Palestine</v>
      </c>
      <c r="HC60" t="str">
        <v>Sudan</v>
      </c>
      <c r="HD60" t="str">
        <v>Suriname</v>
      </c>
      <c r="HE60" t="str">
        <v>Svalbard and Jan Mayen</v>
      </c>
      <c r="HF60" t="str">
        <v>Swaziland</v>
      </c>
      <c r="HG60" t="str">
        <v>Sweden</v>
      </c>
      <c r="HH60" t="str">
        <v>Switzerland</v>
      </c>
      <c r="HI60" t="str">
        <v>Syria</v>
      </c>
      <c r="HJ60" t="str">
        <v>SÃ£o TomÃ© and PrÃ­ncipe</v>
      </c>
      <c r="HK60" t="str">
        <v>Taiwan</v>
      </c>
      <c r="HL60" t="str">
        <v>Tajikistan</v>
      </c>
      <c r="HM60" t="str">
        <v>Tanzania</v>
      </c>
      <c r="HN60" t="str">
        <v>Thailand</v>
      </c>
      <c r="HO60" t="str">
        <v>Timor-Leste</v>
      </c>
      <c r="HP60" t="str">
        <v>Togo</v>
      </c>
      <c r="HQ60" t="str">
        <v>Tokelau</v>
      </c>
      <c r="HR60" t="str">
        <v>Tonga</v>
      </c>
      <c r="HS60" t="str">
        <v>Trinidad and Tobago</v>
      </c>
      <c r="HT60" t="str">
        <v>Tunisia</v>
      </c>
      <c r="HU60" t="str">
        <v>Turkey</v>
      </c>
      <c r="HV60" t="str">
        <v>Turkmenistan</v>
      </c>
      <c r="HW60" t="str">
        <v>Turks and Caicos Islands</v>
      </c>
      <c r="HX60" t="str">
        <v>Tuvalu</v>
      </c>
      <c r="HY60" t="str">
        <v>USA Minor Outlying Islands</v>
      </c>
      <c r="HZ60" t="str">
        <v>Uganda</v>
      </c>
      <c r="IA60" t="str">
        <v>Ukraine</v>
      </c>
      <c r="IB60" t="str">
        <v>United Arab Emirates</v>
      </c>
      <c r="IC60" t="str">
        <v>United Kingdom</v>
      </c>
      <c r="ID60" t="str">
        <v>United States</v>
      </c>
      <c r="IE60" t="str">
        <v>Uruguay</v>
      </c>
      <c r="IF60" t="str">
        <v>Uzbekistan</v>
      </c>
      <c r="IG60" t="str">
        <v>Vanuatu</v>
      </c>
      <c r="IH60" t="str">
        <v>Venezuela</v>
      </c>
      <c r="II60" t="str">
        <v>Vietnam</v>
      </c>
      <c r="IJ60" t="str">
        <v>Virgin Islands (British)</v>
      </c>
      <c r="IK60" t="str">
        <v>Virgin Islands (USA)</v>
      </c>
      <c r="IL60" t="str">
        <v>Wallis and Futuna</v>
      </c>
      <c r="IM60" t="str">
        <v>Western Sahara</v>
      </c>
      <c r="IN60" t="str">
        <v>Yemen</v>
      </c>
      <c r="IO60" t="str">
        <v>Zambia</v>
      </c>
      <c r="IP60" t="str">
        <v>Zimbabwe</v>
      </c>
      <c r="IQ60" t="str">
        <v>Ã…land Islands</v>
      </c>
    </row>
    <row r="61" spans="1:251">
      <c r="A61" t="s">
        <v>91</v>
      </c>
      <c r="B61" t="str">
        <f t="array" ref="B61:IQ61">TRANSPOSE(_xlfn._xlws.FILTER(Table1345[Country],ISNUMBER(SEARCH('Import Template'!G61,Table1345[Country])),"No Results"))</f>
        <v>Afghanistan</v>
      </c>
      <c r="C61" t="str">
        <v>Albania</v>
      </c>
      <c r="D61" t="str">
        <v>Algeria</v>
      </c>
      <c r="E61" t="str">
        <v>American Samoa</v>
      </c>
      <c r="F61" t="str">
        <v>Andorra</v>
      </c>
      <c r="G61" t="str">
        <v>Angola</v>
      </c>
      <c r="H61" t="str">
        <v>Anguilla</v>
      </c>
      <c r="I61" t="str">
        <v>Antarctica</v>
      </c>
      <c r="J61" t="str">
        <v>Antigua and Barbuda</v>
      </c>
      <c r="K61" t="str">
        <v>Argentina</v>
      </c>
      <c r="L61" t="str">
        <v>Armenia</v>
      </c>
      <c r="M61" t="str">
        <v>Aruba</v>
      </c>
      <c r="N61" t="str">
        <v>Australia</v>
      </c>
      <c r="O61" t="str">
        <v>Austria</v>
      </c>
      <c r="P61" t="str">
        <v>Azerbaijan</v>
      </c>
      <c r="Q61" t="str">
        <v>Bahamas</v>
      </c>
      <c r="R61" t="str">
        <v>Bahrain</v>
      </c>
      <c r="S61" t="str">
        <v>Bangladesh</v>
      </c>
      <c r="T61" t="str">
        <v>Barbados</v>
      </c>
      <c r="U61" t="str">
        <v>Belarus</v>
      </c>
      <c r="V61" t="str">
        <v>Belgium</v>
      </c>
      <c r="W61" t="str">
        <v>Belize</v>
      </c>
      <c r="X61" t="str">
        <v>Benin</v>
      </c>
      <c r="Y61" t="str">
        <v>Bermuda</v>
      </c>
      <c r="Z61" t="str">
        <v>Bhutan</v>
      </c>
      <c r="AA61" t="str">
        <v>Bolivia</v>
      </c>
      <c r="AB61" t="str">
        <v>Bonaire, Sint Eustatius and Saba</v>
      </c>
      <c r="AC61" t="str">
        <v>Bosnia and Herzegovina</v>
      </c>
      <c r="AD61" t="str">
        <v>Botswana</v>
      </c>
      <c r="AE61" t="str">
        <v>Bouvet Island</v>
      </c>
      <c r="AF61" t="str">
        <v>Brazil</v>
      </c>
      <c r="AG61" t="str">
        <v>British Indian Ocean Territory</v>
      </c>
      <c r="AH61" t="str">
        <v>Brunei Darussalam</v>
      </c>
      <c r="AI61" t="str">
        <v>Bulgaria</v>
      </c>
      <c r="AJ61" t="str">
        <v>Burkina Faso</v>
      </c>
      <c r="AK61" t="str">
        <v>Burundi</v>
      </c>
      <c r="AL61" t="str">
        <v>Cambodia</v>
      </c>
      <c r="AM61" t="str">
        <v>Cameroon</v>
      </c>
      <c r="AN61" t="str">
        <v>Canada</v>
      </c>
      <c r="AO61" t="str">
        <v>Cape Verde</v>
      </c>
      <c r="AP61" t="str">
        <v>Cayman Islands</v>
      </c>
      <c r="AQ61" t="str">
        <v>Central African Republic</v>
      </c>
      <c r="AR61" t="str">
        <v>Chad</v>
      </c>
      <c r="AS61" t="str">
        <v>Chile</v>
      </c>
      <c r="AT61" t="str">
        <v>China</v>
      </c>
      <c r="AU61" t="str">
        <v>Christmas Island</v>
      </c>
      <c r="AV61" t="str">
        <v>Cocos (Keeling) Islands</v>
      </c>
      <c r="AW61" t="str">
        <v>Colombia</v>
      </c>
      <c r="AX61" t="str">
        <v>Comoros</v>
      </c>
      <c r="AY61" t="str">
        <v>Congo</v>
      </c>
      <c r="AZ61" t="str">
        <v>Cook Islands</v>
      </c>
      <c r="BA61" t="str">
        <v>Costa Rica</v>
      </c>
      <c r="BB61" t="str">
        <v>Croatia</v>
      </c>
      <c r="BC61" t="str">
        <v>Cuba</v>
      </c>
      <c r="BD61" t="str">
        <v>CuraÃ§ao</v>
      </c>
      <c r="BE61" t="str">
        <v>Cyprus</v>
      </c>
      <c r="BF61" t="str">
        <v>Czech Republic</v>
      </c>
      <c r="BG61" t="str">
        <v>CÃ´te d'Ivoire</v>
      </c>
      <c r="BH61" t="str">
        <v>Democratic Republic of the Congo</v>
      </c>
      <c r="BI61" t="str">
        <v>Denmark</v>
      </c>
      <c r="BJ61" t="str">
        <v>Djibouti</v>
      </c>
      <c r="BK61" t="str">
        <v>Dominica</v>
      </c>
      <c r="BL61" t="str">
        <v>Dominican Republic</v>
      </c>
      <c r="BM61" t="str">
        <v>Ecuador</v>
      </c>
      <c r="BN61" t="str">
        <v>Egypt</v>
      </c>
      <c r="BO61" t="str">
        <v>El Salvador</v>
      </c>
      <c r="BP61" t="str">
        <v>Equatorial Guinea</v>
      </c>
      <c r="BQ61" t="str">
        <v>Eritrea</v>
      </c>
      <c r="BR61" t="str">
        <v>Estonia</v>
      </c>
      <c r="BS61" t="str">
        <v>Ethiopia</v>
      </c>
      <c r="BT61" t="str">
        <v>Falkland Islands</v>
      </c>
      <c r="BU61" t="str">
        <v>Faroe Islands</v>
      </c>
      <c r="BV61" t="str">
        <v>Fiji</v>
      </c>
      <c r="BW61" t="str">
        <v>Finland</v>
      </c>
      <c r="BX61" t="str">
        <v>France</v>
      </c>
      <c r="BY61" t="str">
        <v>French Guiana</v>
      </c>
      <c r="BZ61" t="str">
        <v>French Polynesia</v>
      </c>
      <c r="CA61" t="str">
        <v>French Southern Territories</v>
      </c>
      <c r="CB61" t="str">
        <v>Gabon</v>
      </c>
      <c r="CC61" t="str">
        <v>Gambia</v>
      </c>
      <c r="CD61" t="str">
        <v>Georgia</v>
      </c>
      <c r="CE61" t="str">
        <v>Germany</v>
      </c>
      <c r="CF61" t="str">
        <v>Ghana</v>
      </c>
      <c r="CG61" t="str">
        <v>Gibraltar</v>
      </c>
      <c r="CH61" t="str">
        <v>Greece</v>
      </c>
      <c r="CI61" t="str">
        <v>Greenland</v>
      </c>
      <c r="CJ61" t="str">
        <v>Grenada</v>
      </c>
      <c r="CK61" t="str">
        <v>Guadeloupe</v>
      </c>
      <c r="CL61" t="str">
        <v>Guam</v>
      </c>
      <c r="CM61" t="str">
        <v>Guatemala</v>
      </c>
      <c r="CN61" t="str">
        <v>Guernsey</v>
      </c>
      <c r="CO61" t="str">
        <v>Guinea</v>
      </c>
      <c r="CP61" t="str">
        <v>Guinea-Bissau</v>
      </c>
      <c r="CQ61" t="str">
        <v>Guyana</v>
      </c>
      <c r="CR61" t="str">
        <v>Haiti</v>
      </c>
      <c r="CS61" t="str">
        <v>Heard Island and McDonald Islands</v>
      </c>
      <c r="CT61" t="str">
        <v>Holy See (Vatican City State)</v>
      </c>
      <c r="CU61" t="str">
        <v>Honduras</v>
      </c>
      <c r="CV61" t="str">
        <v>Hong Kong</v>
      </c>
      <c r="CW61" t="str">
        <v>Hungary</v>
      </c>
      <c r="CX61" t="str">
        <v>Iceland</v>
      </c>
      <c r="CY61" t="str">
        <v>India</v>
      </c>
      <c r="CZ61" t="str">
        <v>Indonesia</v>
      </c>
      <c r="DA61" t="str">
        <v>Iran</v>
      </c>
      <c r="DB61" t="str">
        <v>Iraq</v>
      </c>
      <c r="DC61" t="str">
        <v>Ireland</v>
      </c>
      <c r="DD61" t="str">
        <v>Isle of Man</v>
      </c>
      <c r="DE61" t="str">
        <v>Israel</v>
      </c>
      <c r="DF61" t="str">
        <v>Italy</v>
      </c>
      <c r="DG61" t="str">
        <v>Jamaica</v>
      </c>
      <c r="DH61" t="str">
        <v>Japan</v>
      </c>
      <c r="DI61" t="str">
        <v>Jersey</v>
      </c>
      <c r="DJ61" t="str">
        <v>Jordan</v>
      </c>
      <c r="DK61" t="str">
        <v>Kazakhstan</v>
      </c>
      <c r="DL61" t="str">
        <v>Kenya</v>
      </c>
      <c r="DM61" t="str">
        <v>Kiribati</v>
      </c>
      <c r="DN61" t="str">
        <v>Kosovo</v>
      </c>
      <c r="DO61" t="str">
        <v>Kuwait</v>
      </c>
      <c r="DP61" t="str">
        <v>Kyrgyzstan</v>
      </c>
      <c r="DQ61" t="str">
        <v>Laos</v>
      </c>
      <c r="DR61" t="str">
        <v>Latvia</v>
      </c>
      <c r="DS61" t="str">
        <v>Lebanon</v>
      </c>
      <c r="DT61" t="str">
        <v>Lesotho</v>
      </c>
      <c r="DU61" t="str">
        <v>Liberia</v>
      </c>
      <c r="DV61" t="str">
        <v>Libya</v>
      </c>
      <c r="DW61" t="str">
        <v>Liechtenstein</v>
      </c>
      <c r="DX61" t="str">
        <v>Lithuania</v>
      </c>
      <c r="DY61" t="str">
        <v>Luxembourg</v>
      </c>
      <c r="DZ61" t="str">
        <v>Macau</v>
      </c>
      <c r="EA61" t="str">
        <v>Macedonia, the former Yugoslav Republic of</v>
      </c>
      <c r="EB61" t="str">
        <v>Madagascar</v>
      </c>
      <c r="EC61" t="str">
        <v>Malawi</v>
      </c>
      <c r="ED61" t="str">
        <v>Malaysia</v>
      </c>
      <c r="EE61" t="str">
        <v>Maldives</v>
      </c>
      <c r="EF61" t="str">
        <v>Mali</v>
      </c>
      <c r="EG61" t="str">
        <v>Malta</v>
      </c>
      <c r="EH61" t="str">
        <v>Marshall Islands</v>
      </c>
      <c r="EI61" t="str">
        <v>Martinique</v>
      </c>
      <c r="EJ61" t="str">
        <v>Mauritania</v>
      </c>
      <c r="EK61" t="str">
        <v>Mauritius</v>
      </c>
      <c r="EL61" t="str">
        <v>Mayotte</v>
      </c>
      <c r="EM61" t="str">
        <v>Mexico</v>
      </c>
      <c r="EN61" t="str">
        <v>Micronesia</v>
      </c>
      <c r="EO61" t="str">
        <v>Moldova</v>
      </c>
      <c r="EP61" t="str">
        <v>Monaco</v>
      </c>
      <c r="EQ61" t="str">
        <v>Mongolia</v>
      </c>
      <c r="ER61" t="str">
        <v>Montenegro</v>
      </c>
      <c r="ES61" t="str">
        <v>Montserrat</v>
      </c>
      <c r="ET61" t="str">
        <v>Morocco</v>
      </c>
      <c r="EU61" t="str">
        <v>Mozambique</v>
      </c>
      <c r="EV61" t="str">
        <v>Myanmar</v>
      </c>
      <c r="EW61" t="str">
        <v>Namibia</v>
      </c>
      <c r="EX61" t="str">
        <v>Nauru</v>
      </c>
      <c r="EY61" t="str">
        <v>Nepal</v>
      </c>
      <c r="EZ61" t="str">
        <v>Netherlands</v>
      </c>
      <c r="FA61" t="str">
        <v>New Caledonia</v>
      </c>
      <c r="FB61" t="str">
        <v>New Zealand</v>
      </c>
      <c r="FC61" t="str">
        <v>Nicaragua</v>
      </c>
      <c r="FD61" t="str">
        <v>Niger</v>
      </c>
      <c r="FE61" t="str">
        <v>Nigeria</v>
      </c>
      <c r="FF61" t="str">
        <v>Niue</v>
      </c>
      <c r="FG61" t="str">
        <v>Norfolk Island</v>
      </c>
      <c r="FH61" t="str">
        <v>North Korea</v>
      </c>
      <c r="FI61" t="str">
        <v>Northern Mariana Islands</v>
      </c>
      <c r="FJ61" t="str">
        <v>Norway</v>
      </c>
      <c r="FK61" t="str">
        <v>Oman</v>
      </c>
      <c r="FL61" t="str">
        <v>Pakistan</v>
      </c>
      <c r="FM61" t="str">
        <v>Palau</v>
      </c>
      <c r="FN61" t="str">
        <v>Panama</v>
      </c>
      <c r="FO61" t="str">
        <v>Papua New Guinea</v>
      </c>
      <c r="FP61" t="str">
        <v>Paraguay</v>
      </c>
      <c r="FQ61" t="str">
        <v>Peru</v>
      </c>
      <c r="FR61" t="str">
        <v>Philippines</v>
      </c>
      <c r="FS61" t="str">
        <v>Pitcairn Islands</v>
      </c>
      <c r="FT61" t="str">
        <v>Poland</v>
      </c>
      <c r="FU61" t="str">
        <v>Portugal</v>
      </c>
      <c r="FV61" t="str">
        <v>Puerto Rico</v>
      </c>
      <c r="FW61" t="str">
        <v>Qatar</v>
      </c>
      <c r="FX61" t="str">
        <v>Romania</v>
      </c>
      <c r="FY61" t="str">
        <v>Russian Federation</v>
      </c>
      <c r="FZ61" t="str">
        <v>Rwanda</v>
      </c>
      <c r="GA61" t="str">
        <v>RÃ©union</v>
      </c>
      <c r="GB61" t="str">
        <v>Saint BarthÃ©lÃ©my</v>
      </c>
      <c r="GC61" t="str">
        <v>Saint Helena, Ascension and Tristan da Cunha</v>
      </c>
      <c r="GD61" t="str">
        <v>Saint Kitts and Nevis</v>
      </c>
      <c r="GE61" t="str">
        <v>Saint Lucia</v>
      </c>
      <c r="GF61" t="str">
        <v>Saint Martin (French part)</v>
      </c>
      <c r="GG61" t="str">
        <v>Saint Pierre and Miquelon</v>
      </c>
      <c r="GH61" t="str">
        <v>Saint Vincent and the Grenadines</v>
      </c>
      <c r="GI61" t="str">
        <v>Samoa</v>
      </c>
      <c r="GJ61" t="str">
        <v>San Marino</v>
      </c>
      <c r="GK61" t="str">
        <v>Saudi Arabia</v>
      </c>
      <c r="GL61" t="str">
        <v>Senegal</v>
      </c>
      <c r="GM61" t="str">
        <v>Serbia</v>
      </c>
      <c r="GN61" t="str">
        <v>Seychelles</v>
      </c>
      <c r="GO61" t="str">
        <v>Sierra Leone</v>
      </c>
      <c r="GP61" t="str">
        <v>Singapore</v>
      </c>
      <c r="GQ61" t="str">
        <v>Sint Maarten (Dutch part)</v>
      </c>
      <c r="GR61" t="str">
        <v>Slovakia</v>
      </c>
      <c r="GS61" t="str">
        <v>Slovenia</v>
      </c>
      <c r="GT61" t="str">
        <v>Solomon Islands</v>
      </c>
      <c r="GU61" t="str">
        <v>Somalia</v>
      </c>
      <c r="GV61" t="str">
        <v>South Africa</v>
      </c>
      <c r="GW61" t="str">
        <v>South Georgia and the South Sandwich Islands</v>
      </c>
      <c r="GX61" t="str">
        <v>South Korea</v>
      </c>
      <c r="GY61" t="str">
        <v>South Sudan</v>
      </c>
      <c r="GZ61" t="str">
        <v>Spain</v>
      </c>
      <c r="HA61" t="str">
        <v>Sri Lanka</v>
      </c>
      <c r="HB61" t="str">
        <v>State of Palestine</v>
      </c>
      <c r="HC61" t="str">
        <v>Sudan</v>
      </c>
      <c r="HD61" t="str">
        <v>Suriname</v>
      </c>
      <c r="HE61" t="str">
        <v>Svalbard and Jan Mayen</v>
      </c>
      <c r="HF61" t="str">
        <v>Swaziland</v>
      </c>
      <c r="HG61" t="str">
        <v>Sweden</v>
      </c>
      <c r="HH61" t="str">
        <v>Switzerland</v>
      </c>
      <c r="HI61" t="str">
        <v>Syria</v>
      </c>
      <c r="HJ61" t="str">
        <v>SÃ£o TomÃ© and PrÃ­ncipe</v>
      </c>
      <c r="HK61" t="str">
        <v>Taiwan</v>
      </c>
      <c r="HL61" t="str">
        <v>Tajikistan</v>
      </c>
      <c r="HM61" t="str">
        <v>Tanzania</v>
      </c>
      <c r="HN61" t="str">
        <v>Thailand</v>
      </c>
      <c r="HO61" t="str">
        <v>Timor-Leste</v>
      </c>
      <c r="HP61" t="str">
        <v>Togo</v>
      </c>
      <c r="HQ61" t="str">
        <v>Tokelau</v>
      </c>
      <c r="HR61" t="str">
        <v>Tonga</v>
      </c>
      <c r="HS61" t="str">
        <v>Trinidad and Tobago</v>
      </c>
      <c r="HT61" t="str">
        <v>Tunisia</v>
      </c>
      <c r="HU61" t="str">
        <v>Turkey</v>
      </c>
      <c r="HV61" t="str">
        <v>Turkmenistan</v>
      </c>
      <c r="HW61" t="str">
        <v>Turks and Caicos Islands</v>
      </c>
      <c r="HX61" t="str">
        <v>Tuvalu</v>
      </c>
      <c r="HY61" t="str">
        <v>USA Minor Outlying Islands</v>
      </c>
      <c r="HZ61" t="str">
        <v>Uganda</v>
      </c>
      <c r="IA61" t="str">
        <v>Ukraine</v>
      </c>
      <c r="IB61" t="str">
        <v>United Arab Emirates</v>
      </c>
      <c r="IC61" t="str">
        <v>United Kingdom</v>
      </c>
      <c r="ID61" t="str">
        <v>United States</v>
      </c>
      <c r="IE61" t="str">
        <v>Uruguay</v>
      </c>
      <c r="IF61" t="str">
        <v>Uzbekistan</v>
      </c>
      <c r="IG61" t="str">
        <v>Vanuatu</v>
      </c>
      <c r="IH61" t="str">
        <v>Venezuela</v>
      </c>
      <c r="II61" t="str">
        <v>Vietnam</v>
      </c>
      <c r="IJ61" t="str">
        <v>Virgin Islands (British)</v>
      </c>
      <c r="IK61" t="str">
        <v>Virgin Islands (USA)</v>
      </c>
      <c r="IL61" t="str">
        <v>Wallis and Futuna</v>
      </c>
      <c r="IM61" t="str">
        <v>Western Sahara</v>
      </c>
      <c r="IN61" t="str">
        <v>Yemen</v>
      </c>
      <c r="IO61" t="str">
        <v>Zambia</v>
      </c>
      <c r="IP61" t="str">
        <v>Zimbabwe</v>
      </c>
      <c r="IQ61" t="str">
        <v>Ã…land Islands</v>
      </c>
    </row>
    <row r="62" spans="1:251">
      <c r="A62" t="s">
        <v>92</v>
      </c>
      <c r="B62" t="str">
        <f t="array" ref="B62:IQ62">TRANSPOSE(_xlfn._xlws.FILTER(Table1345[Country],ISNUMBER(SEARCH('Import Template'!G62,Table1345[Country])),"No Results"))</f>
        <v>Afghanistan</v>
      </c>
      <c r="C62" t="str">
        <v>Albania</v>
      </c>
      <c r="D62" t="str">
        <v>Algeria</v>
      </c>
      <c r="E62" t="str">
        <v>American Samoa</v>
      </c>
      <c r="F62" t="str">
        <v>Andorra</v>
      </c>
      <c r="G62" t="str">
        <v>Angola</v>
      </c>
      <c r="H62" t="str">
        <v>Anguilla</v>
      </c>
      <c r="I62" t="str">
        <v>Antarctica</v>
      </c>
      <c r="J62" t="str">
        <v>Antigua and Barbuda</v>
      </c>
      <c r="K62" t="str">
        <v>Argentina</v>
      </c>
      <c r="L62" t="str">
        <v>Armenia</v>
      </c>
      <c r="M62" t="str">
        <v>Aruba</v>
      </c>
      <c r="N62" t="str">
        <v>Australia</v>
      </c>
      <c r="O62" t="str">
        <v>Austria</v>
      </c>
      <c r="P62" t="str">
        <v>Azerbaijan</v>
      </c>
      <c r="Q62" t="str">
        <v>Bahamas</v>
      </c>
      <c r="R62" t="str">
        <v>Bahrain</v>
      </c>
      <c r="S62" t="str">
        <v>Bangladesh</v>
      </c>
      <c r="T62" t="str">
        <v>Barbados</v>
      </c>
      <c r="U62" t="str">
        <v>Belarus</v>
      </c>
      <c r="V62" t="str">
        <v>Belgium</v>
      </c>
      <c r="W62" t="str">
        <v>Belize</v>
      </c>
      <c r="X62" t="str">
        <v>Benin</v>
      </c>
      <c r="Y62" t="str">
        <v>Bermuda</v>
      </c>
      <c r="Z62" t="str">
        <v>Bhutan</v>
      </c>
      <c r="AA62" t="str">
        <v>Bolivia</v>
      </c>
      <c r="AB62" t="str">
        <v>Bonaire, Sint Eustatius and Saba</v>
      </c>
      <c r="AC62" t="str">
        <v>Bosnia and Herzegovina</v>
      </c>
      <c r="AD62" t="str">
        <v>Botswana</v>
      </c>
      <c r="AE62" t="str">
        <v>Bouvet Island</v>
      </c>
      <c r="AF62" t="str">
        <v>Brazil</v>
      </c>
      <c r="AG62" t="str">
        <v>British Indian Ocean Territory</v>
      </c>
      <c r="AH62" t="str">
        <v>Brunei Darussalam</v>
      </c>
      <c r="AI62" t="str">
        <v>Bulgaria</v>
      </c>
      <c r="AJ62" t="str">
        <v>Burkina Faso</v>
      </c>
      <c r="AK62" t="str">
        <v>Burundi</v>
      </c>
      <c r="AL62" t="str">
        <v>Cambodia</v>
      </c>
      <c r="AM62" t="str">
        <v>Cameroon</v>
      </c>
      <c r="AN62" t="str">
        <v>Canada</v>
      </c>
      <c r="AO62" t="str">
        <v>Cape Verde</v>
      </c>
      <c r="AP62" t="str">
        <v>Cayman Islands</v>
      </c>
      <c r="AQ62" t="str">
        <v>Central African Republic</v>
      </c>
      <c r="AR62" t="str">
        <v>Chad</v>
      </c>
      <c r="AS62" t="str">
        <v>Chile</v>
      </c>
      <c r="AT62" t="str">
        <v>China</v>
      </c>
      <c r="AU62" t="str">
        <v>Christmas Island</v>
      </c>
      <c r="AV62" t="str">
        <v>Cocos (Keeling) Islands</v>
      </c>
      <c r="AW62" t="str">
        <v>Colombia</v>
      </c>
      <c r="AX62" t="str">
        <v>Comoros</v>
      </c>
      <c r="AY62" t="str">
        <v>Congo</v>
      </c>
      <c r="AZ62" t="str">
        <v>Cook Islands</v>
      </c>
      <c r="BA62" t="str">
        <v>Costa Rica</v>
      </c>
      <c r="BB62" t="str">
        <v>Croatia</v>
      </c>
      <c r="BC62" t="str">
        <v>Cuba</v>
      </c>
      <c r="BD62" t="str">
        <v>CuraÃ§ao</v>
      </c>
      <c r="BE62" t="str">
        <v>Cyprus</v>
      </c>
      <c r="BF62" t="str">
        <v>Czech Republic</v>
      </c>
      <c r="BG62" t="str">
        <v>CÃ´te d'Ivoire</v>
      </c>
      <c r="BH62" t="str">
        <v>Democratic Republic of the Congo</v>
      </c>
      <c r="BI62" t="str">
        <v>Denmark</v>
      </c>
      <c r="BJ62" t="str">
        <v>Djibouti</v>
      </c>
      <c r="BK62" t="str">
        <v>Dominica</v>
      </c>
      <c r="BL62" t="str">
        <v>Dominican Republic</v>
      </c>
      <c r="BM62" t="str">
        <v>Ecuador</v>
      </c>
      <c r="BN62" t="str">
        <v>Egypt</v>
      </c>
      <c r="BO62" t="str">
        <v>El Salvador</v>
      </c>
      <c r="BP62" t="str">
        <v>Equatorial Guinea</v>
      </c>
      <c r="BQ62" t="str">
        <v>Eritrea</v>
      </c>
      <c r="BR62" t="str">
        <v>Estonia</v>
      </c>
      <c r="BS62" t="str">
        <v>Ethiopia</v>
      </c>
      <c r="BT62" t="str">
        <v>Falkland Islands</v>
      </c>
      <c r="BU62" t="str">
        <v>Faroe Islands</v>
      </c>
      <c r="BV62" t="str">
        <v>Fiji</v>
      </c>
      <c r="BW62" t="str">
        <v>Finland</v>
      </c>
      <c r="BX62" t="str">
        <v>France</v>
      </c>
      <c r="BY62" t="str">
        <v>French Guiana</v>
      </c>
      <c r="BZ62" t="str">
        <v>French Polynesia</v>
      </c>
      <c r="CA62" t="str">
        <v>French Southern Territories</v>
      </c>
      <c r="CB62" t="str">
        <v>Gabon</v>
      </c>
      <c r="CC62" t="str">
        <v>Gambia</v>
      </c>
      <c r="CD62" t="str">
        <v>Georgia</v>
      </c>
      <c r="CE62" t="str">
        <v>Germany</v>
      </c>
      <c r="CF62" t="str">
        <v>Ghana</v>
      </c>
      <c r="CG62" t="str">
        <v>Gibraltar</v>
      </c>
      <c r="CH62" t="str">
        <v>Greece</v>
      </c>
      <c r="CI62" t="str">
        <v>Greenland</v>
      </c>
      <c r="CJ62" t="str">
        <v>Grenada</v>
      </c>
      <c r="CK62" t="str">
        <v>Guadeloupe</v>
      </c>
      <c r="CL62" t="str">
        <v>Guam</v>
      </c>
      <c r="CM62" t="str">
        <v>Guatemala</v>
      </c>
      <c r="CN62" t="str">
        <v>Guernsey</v>
      </c>
      <c r="CO62" t="str">
        <v>Guinea</v>
      </c>
      <c r="CP62" t="str">
        <v>Guinea-Bissau</v>
      </c>
      <c r="CQ62" t="str">
        <v>Guyana</v>
      </c>
      <c r="CR62" t="str">
        <v>Haiti</v>
      </c>
      <c r="CS62" t="str">
        <v>Heard Island and McDonald Islands</v>
      </c>
      <c r="CT62" t="str">
        <v>Holy See (Vatican City State)</v>
      </c>
      <c r="CU62" t="str">
        <v>Honduras</v>
      </c>
      <c r="CV62" t="str">
        <v>Hong Kong</v>
      </c>
      <c r="CW62" t="str">
        <v>Hungary</v>
      </c>
      <c r="CX62" t="str">
        <v>Iceland</v>
      </c>
      <c r="CY62" t="str">
        <v>India</v>
      </c>
      <c r="CZ62" t="str">
        <v>Indonesia</v>
      </c>
      <c r="DA62" t="str">
        <v>Iran</v>
      </c>
      <c r="DB62" t="str">
        <v>Iraq</v>
      </c>
      <c r="DC62" t="str">
        <v>Ireland</v>
      </c>
      <c r="DD62" t="str">
        <v>Isle of Man</v>
      </c>
      <c r="DE62" t="str">
        <v>Israel</v>
      </c>
      <c r="DF62" t="str">
        <v>Italy</v>
      </c>
      <c r="DG62" t="str">
        <v>Jamaica</v>
      </c>
      <c r="DH62" t="str">
        <v>Japan</v>
      </c>
      <c r="DI62" t="str">
        <v>Jersey</v>
      </c>
      <c r="DJ62" t="str">
        <v>Jordan</v>
      </c>
      <c r="DK62" t="str">
        <v>Kazakhstan</v>
      </c>
      <c r="DL62" t="str">
        <v>Kenya</v>
      </c>
      <c r="DM62" t="str">
        <v>Kiribati</v>
      </c>
      <c r="DN62" t="str">
        <v>Kosovo</v>
      </c>
      <c r="DO62" t="str">
        <v>Kuwait</v>
      </c>
      <c r="DP62" t="str">
        <v>Kyrgyzstan</v>
      </c>
      <c r="DQ62" t="str">
        <v>Laos</v>
      </c>
      <c r="DR62" t="str">
        <v>Latvia</v>
      </c>
      <c r="DS62" t="str">
        <v>Lebanon</v>
      </c>
      <c r="DT62" t="str">
        <v>Lesotho</v>
      </c>
      <c r="DU62" t="str">
        <v>Liberia</v>
      </c>
      <c r="DV62" t="str">
        <v>Libya</v>
      </c>
      <c r="DW62" t="str">
        <v>Liechtenstein</v>
      </c>
      <c r="DX62" t="str">
        <v>Lithuania</v>
      </c>
      <c r="DY62" t="str">
        <v>Luxembourg</v>
      </c>
      <c r="DZ62" t="str">
        <v>Macau</v>
      </c>
      <c r="EA62" t="str">
        <v>Macedonia, the former Yugoslav Republic of</v>
      </c>
      <c r="EB62" t="str">
        <v>Madagascar</v>
      </c>
      <c r="EC62" t="str">
        <v>Malawi</v>
      </c>
      <c r="ED62" t="str">
        <v>Malaysia</v>
      </c>
      <c r="EE62" t="str">
        <v>Maldives</v>
      </c>
      <c r="EF62" t="str">
        <v>Mali</v>
      </c>
      <c r="EG62" t="str">
        <v>Malta</v>
      </c>
      <c r="EH62" t="str">
        <v>Marshall Islands</v>
      </c>
      <c r="EI62" t="str">
        <v>Martinique</v>
      </c>
      <c r="EJ62" t="str">
        <v>Mauritania</v>
      </c>
      <c r="EK62" t="str">
        <v>Mauritius</v>
      </c>
      <c r="EL62" t="str">
        <v>Mayotte</v>
      </c>
      <c r="EM62" t="str">
        <v>Mexico</v>
      </c>
      <c r="EN62" t="str">
        <v>Micronesia</v>
      </c>
      <c r="EO62" t="str">
        <v>Moldova</v>
      </c>
      <c r="EP62" t="str">
        <v>Monaco</v>
      </c>
      <c r="EQ62" t="str">
        <v>Mongolia</v>
      </c>
      <c r="ER62" t="str">
        <v>Montenegro</v>
      </c>
      <c r="ES62" t="str">
        <v>Montserrat</v>
      </c>
      <c r="ET62" t="str">
        <v>Morocco</v>
      </c>
      <c r="EU62" t="str">
        <v>Mozambique</v>
      </c>
      <c r="EV62" t="str">
        <v>Myanmar</v>
      </c>
      <c r="EW62" t="str">
        <v>Namibia</v>
      </c>
      <c r="EX62" t="str">
        <v>Nauru</v>
      </c>
      <c r="EY62" t="str">
        <v>Nepal</v>
      </c>
      <c r="EZ62" t="str">
        <v>Netherlands</v>
      </c>
      <c r="FA62" t="str">
        <v>New Caledonia</v>
      </c>
      <c r="FB62" t="str">
        <v>New Zealand</v>
      </c>
      <c r="FC62" t="str">
        <v>Nicaragua</v>
      </c>
      <c r="FD62" t="str">
        <v>Niger</v>
      </c>
      <c r="FE62" t="str">
        <v>Nigeria</v>
      </c>
      <c r="FF62" t="str">
        <v>Niue</v>
      </c>
      <c r="FG62" t="str">
        <v>Norfolk Island</v>
      </c>
      <c r="FH62" t="str">
        <v>North Korea</v>
      </c>
      <c r="FI62" t="str">
        <v>Northern Mariana Islands</v>
      </c>
      <c r="FJ62" t="str">
        <v>Norway</v>
      </c>
      <c r="FK62" t="str">
        <v>Oman</v>
      </c>
      <c r="FL62" t="str">
        <v>Pakistan</v>
      </c>
      <c r="FM62" t="str">
        <v>Palau</v>
      </c>
      <c r="FN62" t="str">
        <v>Panama</v>
      </c>
      <c r="FO62" t="str">
        <v>Papua New Guinea</v>
      </c>
      <c r="FP62" t="str">
        <v>Paraguay</v>
      </c>
      <c r="FQ62" t="str">
        <v>Peru</v>
      </c>
      <c r="FR62" t="str">
        <v>Philippines</v>
      </c>
      <c r="FS62" t="str">
        <v>Pitcairn Islands</v>
      </c>
      <c r="FT62" t="str">
        <v>Poland</v>
      </c>
      <c r="FU62" t="str">
        <v>Portugal</v>
      </c>
      <c r="FV62" t="str">
        <v>Puerto Rico</v>
      </c>
      <c r="FW62" t="str">
        <v>Qatar</v>
      </c>
      <c r="FX62" t="str">
        <v>Romania</v>
      </c>
      <c r="FY62" t="str">
        <v>Russian Federation</v>
      </c>
      <c r="FZ62" t="str">
        <v>Rwanda</v>
      </c>
      <c r="GA62" t="str">
        <v>RÃ©union</v>
      </c>
      <c r="GB62" t="str">
        <v>Saint BarthÃ©lÃ©my</v>
      </c>
      <c r="GC62" t="str">
        <v>Saint Helena, Ascension and Tristan da Cunha</v>
      </c>
      <c r="GD62" t="str">
        <v>Saint Kitts and Nevis</v>
      </c>
      <c r="GE62" t="str">
        <v>Saint Lucia</v>
      </c>
      <c r="GF62" t="str">
        <v>Saint Martin (French part)</v>
      </c>
      <c r="GG62" t="str">
        <v>Saint Pierre and Miquelon</v>
      </c>
      <c r="GH62" t="str">
        <v>Saint Vincent and the Grenadines</v>
      </c>
      <c r="GI62" t="str">
        <v>Samoa</v>
      </c>
      <c r="GJ62" t="str">
        <v>San Marino</v>
      </c>
      <c r="GK62" t="str">
        <v>Saudi Arabia</v>
      </c>
      <c r="GL62" t="str">
        <v>Senegal</v>
      </c>
      <c r="GM62" t="str">
        <v>Serbia</v>
      </c>
      <c r="GN62" t="str">
        <v>Seychelles</v>
      </c>
      <c r="GO62" t="str">
        <v>Sierra Leone</v>
      </c>
      <c r="GP62" t="str">
        <v>Singapore</v>
      </c>
      <c r="GQ62" t="str">
        <v>Sint Maarten (Dutch part)</v>
      </c>
      <c r="GR62" t="str">
        <v>Slovakia</v>
      </c>
      <c r="GS62" t="str">
        <v>Slovenia</v>
      </c>
      <c r="GT62" t="str">
        <v>Solomon Islands</v>
      </c>
      <c r="GU62" t="str">
        <v>Somalia</v>
      </c>
      <c r="GV62" t="str">
        <v>South Africa</v>
      </c>
      <c r="GW62" t="str">
        <v>South Georgia and the South Sandwich Islands</v>
      </c>
      <c r="GX62" t="str">
        <v>South Korea</v>
      </c>
      <c r="GY62" t="str">
        <v>South Sudan</v>
      </c>
      <c r="GZ62" t="str">
        <v>Spain</v>
      </c>
      <c r="HA62" t="str">
        <v>Sri Lanka</v>
      </c>
      <c r="HB62" t="str">
        <v>State of Palestine</v>
      </c>
      <c r="HC62" t="str">
        <v>Sudan</v>
      </c>
      <c r="HD62" t="str">
        <v>Suriname</v>
      </c>
      <c r="HE62" t="str">
        <v>Svalbard and Jan Mayen</v>
      </c>
      <c r="HF62" t="str">
        <v>Swaziland</v>
      </c>
      <c r="HG62" t="str">
        <v>Sweden</v>
      </c>
      <c r="HH62" t="str">
        <v>Switzerland</v>
      </c>
      <c r="HI62" t="str">
        <v>Syria</v>
      </c>
      <c r="HJ62" t="str">
        <v>SÃ£o TomÃ© and PrÃ­ncipe</v>
      </c>
      <c r="HK62" t="str">
        <v>Taiwan</v>
      </c>
      <c r="HL62" t="str">
        <v>Tajikistan</v>
      </c>
      <c r="HM62" t="str">
        <v>Tanzania</v>
      </c>
      <c r="HN62" t="str">
        <v>Thailand</v>
      </c>
      <c r="HO62" t="str">
        <v>Timor-Leste</v>
      </c>
      <c r="HP62" t="str">
        <v>Togo</v>
      </c>
      <c r="HQ62" t="str">
        <v>Tokelau</v>
      </c>
      <c r="HR62" t="str">
        <v>Tonga</v>
      </c>
      <c r="HS62" t="str">
        <v>Trinidad and Tobago</v>
      </c>
      <c r="HT62" t="str">
        <v>Tunisia</v>
      </c>
      <c r="HU62" t="str">
        <v>Turkey</v>
      </c>
      <c r="HV62" t="str">
        <v>Turkmenistan</v>
      </c>
      <c r="HW62" t="str">
        <v>Turks and Caicos Islands</v>
      </c>
      <c r="HX62" t="str">
        <v>Tuvalu</v>
      </c>
      <c r="HY62" t="str">
        <v>USA Minor Outlying Islands</v>
      </c>
      <c r="HZ62" t="str">
        <v>Uganda</v>
      </c>
      <c r="IA62" t="str">
        <v>Ukraine</v>
      </c>
      <c r="IB62" t="str">
        <v>United Arab Emirates</v>
      </c>
      <c r="IC62" t="str">
        <v>United Kingdom</v>
      </c>
      <c r="ID62" t="str">
        <v>United States</v>
      </c>
      <c r="IE62" t="str">
        <v>Uruguay</v>
      </c>
      <c r="IF62" t="str">
        <v>Uzbekistan</v>
      </c>
      <c r="IG62" t="str">
        <v>Vanuatu</v>
      </c>
      <c r="IH62" t="str">
        <v>Venezuela</v>
      </c>
      <c r="II62" t="str">
        <v>Vietnam</v>
      </c>
      <c r="IJ62" t="str">
        <v>Virgin Islands (British)</v>
      </c>
      <c r="IK62" t="str">
        <v>Virgin Islands (USA)</v>
      </c>
      <c r="IL62" t="str">
        <v>Wallis and Futuna</v>
      </c>
      <c r="IM62" t="str">
        <v>Western Sahara</v>
      </c>
      <c r="IN62" t="str">
        <v>Yemen</v>
      </c>
      <c r="IO62" t="str">
        <v>Zambia</v>
      </c>
      <c r="IP62" t="str">
        <v>Zimbabwe</v>
      </c>
      <c r="IQ62" t="str">
        <v>Ã…land Islands</v>
      </c>
    </row>
    <row r="63" spans="1:251">
      <c r="A63" t="s">
        <v>93</v>
      </c>
      <c r="B63" t="str">
        <f t="array" ref="B63:IQ63">TRANSPOSE(_xlfn._xlws.FILTER(Table1345[Country],ISNUMBER(SEARCH('Import Template'!G63,Table1345[Country])),"No Results"))</f>
        <v>Afghanistan</v>
      </c>
      <c r="C63" t="str">
        <v>Albania</v>
      </c>
      <c r="D63" t="str">
        <v>Algeria</v>
      </c>
      <c r="E63" t="str">
        <v>American Samoa</v>
      </c>
      <c r="F63" t="str">
        <v>Andorra</v>
      </c>
      <c r="G63" t="str">
        <v>Angola</v>
      </c>
      <c r="H63" t="str">
        <v>Anguilla</v>
      </c>
      <c r="I63" t="str">
        <v>Antarctica</v>
      </c>
      <c r="J63" t="str">
        <v>Antigua and Barbuda</v>
      </c>
      <c r="K63" t="str">
        <v>Argentina</v>
      </c>
      <c r="L63" t="str">
        <v>Armenia</v>
      </c>
      <c r="M63" t="str">
        <v>Aruba</v>
      </c>
      <c r="N63" t="str">
        <v>Australia</v>
      </c>
      <c r="O63" t="str">
        <v>Austria</v>
      </c>
      <c r="P63" t="str">
        <v>Azerbaijan</v>
      </c>
      <c r="Q63" t="str">
        <v>Bahamas</v>
      </c>
      <c r="R63" t="str">
        <v>Bahrain</v>
      </c>
      <c r="S63" t="str">
        <v>Bangladesh</v>
      </c>
      <c r="T63" t="str">
        <v>Barbados</v>
      </c>
      <c r="U63" t="str">
        <v>Belarus</v>
      </c>
      <c r="V63" t="str">
        <v>Belgium</v>
      </c>
      <c r="W63" t="str">
        <v>Belize</v>
      </c>
      <c r="X63" t="str">
        <v>Benin</v>
      </c>
      <c r="Y63" t="str">
        <v>Bermuda</v>
      </c>
      <c r="Z63" t="str">
        <v>Bhutan</v>
      </c>
      <c r="AA63" t="str">
        <v>Bolivia</v>
      </c>
      <c r="AB63" t="str">
        <v>Bonaire, Sint Eustatius and Saba</v>
      </c>
      <c r="AC63" t="str">
        <v>Bosnia and Herzegovina</v>
      </c>
      <c r="AD63" t="str">
        <v>Botswana</v>
      </c>
      <c r="AE63" t="str">
        <v>Bouvet Island</v>
      </c>
      <c r="AF63" t="str">
        <v>Brazil</v>
      </c>
      <c r="AG63" t="str">
        <v>British Indian Ocean Territory</v>
      </c>
      <c r="AH63" t="str">
        <v>Brunei Darussalam</v>
      </c>
      <c r="AI63" t="str">
        <v>Bulgaria</v>
      </c>
      <c r="AJ63" t="str">
        <v>Burkina Faso</v>
      </c>
      <c r="AK63" t="str">
        <v>Burundi</v>
      </c>
      <c r="AL63" t="str">
        <v>Cambodia</v>
      </c>
      <c r="AM63" t="str">
        <v>Cameroon</v>
      </c>
      <c r="AN63" t="str">
        <v>Canada</v>
      </c>
      <c r="AO63" t="str">
        <v>Cape Verde</v>
      </c>
      <c r="AP63" t="str">
        <v>Cayman Islands</v>
      </c>
      <c r="AQ63" t="str">
        <v>Central African Republic</v>
      </c>
      <c r="AR63" t="str">
        <v>Chad</v>
      </c>
      <c r="AS63" t="str">
        <v>Chile</v>
      </c>
      <c r="AT63" t="str">
        <v>China</v>
      </c>
      <c r="AU63" t="str">
        <v>Christmas Island</v>
      </c>
      <c r="AV63" t="str">
        <v>Cocos (Keeling) Islands</v>
      </c>
      <c r="AW63" t="str">
        <v>Colombia</v>
      </c>
      <c r="AX63" t="str">
        <v>Comoros</v>
      </c>
      <c r="AY63" t="str">
        <v>Congo</v>
      </c>
      <c r="AZ63" t="str">
        <v>Cook Islands</v>
      </c>
      <c r="BA63" t="str">
        <v>Costa Rica</v>
      </c>
      <c r="BB63" t="str">
        <v>Croatia</v>
      </c>
      <c r="BC63" t="str">
        <v>Cuba</v>
      </c>
      <c r="BD63" t="str">
        <v>CuraÃ§ao</v>
      </c>
      <c r="BE63" t="str">
        <v>Cyprus</v>
      </c>
      <c r="BF63" t="str">
        <v>Czech Republic</v>
      </c>
      <c r="BG63" t="str">
        <v>CÃ´te d'Ivoire</v>
      </c>
      <c r="BH63" t="str">
        <v>Democratic Republic of the Congo</v>
      </c>
      <c r="BI63" t="str">
        <v>Denmark</v>
      </c>
      <c r="BJ63" t="str">
        <v>Djibouti</v>
      </c>
      <c r="BK63" t="str">
        <v>Dominica</v>
      </c>
      <c r="BL63" t="str">
        <v>Dominican Republic</v>
      </c>
      <c r="BM63" t="str">
        <v>Ecuador</v>
      </c>
      <c r="BN63" t="str">
        <v>Egypt</v>
      </c>
      <c r="BO63" t="str">
        <v>El Salvador</v>
      </c>
      <c r="BP63" t="str">
        <v>Equatorial Guinea</v>
      </c>
      <c r="BQ63" t="str">
        <v>Eritrea</v>
      </c>
      <c r="BR63" t="str">
        <v>Estonia</v>
      </c>
      <c r="BS63" t="str">
        <v>Ethiopia</v>
      </c>
      <c r="BT63" t="str">
        <v>Falkland Islands</v>
      </c>
      <c r="BU63" t="str">
        <v>Faroe Islands</v>
      </c>
      <c r="BV63" t="str">
        <v>Fiji</v>
      </c>
      <c r="BW63" t="str">
        <v>Finland</v>
      </c>
      <c r="BX63" t="str">
        <v>France</v>
      </c>
      <c r="BY63" t="str">
        <v>French Guiana</v>
      </c>
      <c r="BZ63" t="str">
        <v>French Polynesia</v>
      </c>
      <c r="CA63" t="str">
        <v>French Southern Territories</v>
      </c>
      <c r="CB63" t="str">
        <v>Gabon</v>
      </c>
      <c r="CC63" t="str">
        <v>Gambia</v>
      </c>
      <c r="CD63" t="str">
        <v>Georgia</v>
      </c>
      <c r="CE63" t="str">
        <v>Germany</v>
      </c>
      <c r="CF63" t="str">
        <v>Ghana</v>
      </c>
      <c r="CG63" t="str">
        <v>Gibraltar</v>
      </c>
      <c r="CH63" t="str">
        <v>Greece</v>
      </c>
      <c r="CI63" t="str">
        <v>Greenland</v>
      </c>
      <c r="CJ63" t="str">
        <v>Grenada</v>
      </c>
      <c r="CK63" t="str">
        <v>Guadeloupe</v>
      </c>
      <c r="CL63" t="str">
        <v>Guam</v>
      </c>
      <c r="CM63" t="str">
        <v>Guatemala</v>
      </c>
      <c r="CN63" t="str">
        <v>Guernsey</v>
      </c>
      <c r="CO63" t="str">
        <v>Guinea</v>
      </c>
      <c r="CP63" t="str">
        <v>Guinea-Bissau</v>
      </c>
      <c r="CQ63" t="str">
        <v>Guyana</v>
      </c>
      <c r="CR63" t="str">
        <v>Haiti</v>
      </c>
      <c r="CS63" t="str">
        <v>Heard Island and McDonald Islands</v>
      </c>
      <c r="CT63" t="str">
        <v>Holy See (Vatican City State)</v>
      </c>
      <c r="CU63" t="str">
        <v>Honduras</v>
      </c>
      <c r="CV63" t="str">
        <v>Hong Kong</v>
      </c>
      <c r="CW63" t="str">
        <v>Hungary</v>
      </c>
      <c r="CX63" t="str">
        <v>Iceland</v>
      </c>
      <c r="CY63" t="str">
        <v>India</v>
      </c>
      <c r="CZ63" t="str">
        <v>Indonesia</v>
      </c>
      <c r="DA63" t="str">
        <v>Iran</v>
      </c>
      <c r="DB63" t="str">
        <v>Iraq</v>
      </c>
      <c r="DC63" t="str">
        <v>Ireland</v>
      </c>
      <c r="DD63" t="str">
        <v>Isle of Man</v>
      </c>
      <c r="DE63" t="str">
        <v>Israel</v>
      </c>
      <c r="DF63" t="str">
        <v>Italy</v>
      </c>
      <c r="DG63" t="str">
        <v>Jamaica</v>
      </c>
      <c r="DH63" t="str">
        <v>Japan</v>
      </c>
      <c r="DI63" t="str">
        <v>Jersey</v>
      </c>
      <c r="DJ63" t="str">
        <v>Jordan</v>
      </c>
      <c r="DK63" t="str">
        <v>Kazakhstan</v>
      </c>
      <c r="DL63" t="str">
        <v>Kenya</v>
      </c>
      <c r="DM63" t="str">
        <v>Kiribati</v>
      </c>
      <c r="DN63" t="str">
        <v>Kosovo</v>
      </c>
      <c r="DO63" t="str">
        <v>Kuwait</v>
      </c>
      <c r="DP63" t="str">
        <v>Kyrgyzstan</v>
      </c>
      <c r="DQ63" t="str">
        <v>Laos</v>
      </c>
      <c r="DR63" t="str">
        <v>Latvia</v>
      </c>
      <c r="DS63" t="str">
        <v>Lebanon</v>
      </c>
      <c r="DT63" t="str">
        <v>Lesotho</v>
      </c>
      <c r="DU63" t="str">
        <v>Liberia</v>
      </c>
      <c r="DV63" t="str">
        <v>Libya</v>
      </c>
      <c r="DW63" t="str">
        <v>Liechtenstein</v>
      </c>
      <c r="DX63" t="str">
        <v>Lithuania</v>
      </c>
      <c r="DY63" t="str">
        <v>Luxembourg</v>
      </c>
      <c r="DZ63" t="str">
        <v>Macau</v>
      </c>
      <c r="EA63" t="str">
        <v>Macedonia, the former Yugoslav Republic of</v>
      </c>
      <c r="EB63" t="str">
        <v>Madagascar</v>
      </c>
      <c r="EC63" t="str">
        <v>Malawi</v>
      </c>
      <c r="ED63" t="str">
        <v>Malaysia</v>
      </c>
      <c r="EE63" t="str">
        <v>Maldives</v>
      </c>
      <c r="EF63" t="str">
        <v>Mali</v>
      </c>
      <c r="EG63" t="str">
        <v>Malta</v>
      </c>
      <c r="EH63" t="str">
        <v>Marshall Islands</v>
      </c>
      <c r="EI63" t="str">
        <v>Martinique</v>
      </c>
      <c r="EJ63" t="str">
        <v>Mauritania</v>
      </c>
      <c r="EK63" t="str">
        <v>Mauritius</v>
      </c>
      <c r="EL63" t="str">
        <v>Mayotte</v>
      </c>
      <c r="EM63" t="str">
        <v>Mexico</v>
      </c>
      <c r="EN63" t="str">
        <v>Micronesia</v>
      </c>
      <c r="EO63" t="str">
        <v>Moldova</v>
      </c>
      <c r="EP63" t="str">
        <v>Monaco</v>
      </c>
      <c r="EQ63" t="str">
        <v>Mongolia</v>
      </c>
      <c r="ER63" t="str">
        <v>Montenegro</v>
      </c>
      <c r="ES63" t="str">
        <v>Montserrat</v>
      </c>
      <c r="ET63" t="str">
        <v>Morocco</v>
      </c>
      <c r="EU63" t="str">
        <v>Mozambique</v>
      </c>
      <c r="EV63" t="str">
        <v>Myanmar</v>
      </c>
      <c r="EW63" t="str">
        <v>Namibia</v>
      </c>
      <c r="EX63" t="str">
        <v>Nauru</v>
      </c>
      <c r="EY63" t="str">
        <v>Nepal</v>
      </c>
      <c r="EZ63" t="str">
        <v>Netherlands</v>
      </c>
      <c r="FA63" t="str">
        <v>New Caledonia</v>
      </c>
      <c r="FB63" t="str">
        <v>New Zealand</v>
      </c>
      <c r="FC63" t="str">
        <v>Nicaragua</v>
      </c>
      <c r="FD63" t="str">
        <v>Niger</v>
      </c>
      <c r="FE63" t="str">
        <v>Nigeria</v>
      </c>
      <c r="FF63" t="str">
        <v>Niue</v>
      </c>
      <c r="FG63" t="str">
        <v>Norfolk Island</v>
      </c>
      <c r="FH63" t="str">
        <v>North Korea</v>
      </c>
      <c r="FI63" t="str">
        <v>Northern Mariana Islands</v>
      </c>
      <c r="FJ63" t="str">
        <v>Norway</v>
      </c>
      <c r="FK63" t="str">
        <v>Oman</v>
      </c>
      <c r="FL63" t="str">
        <v>Pakistan</v>
      </c>
      <c r="FM63" t="str">
        <v>Palau</v>
      </c>
      <c r="FN63" t="str">
        <v>Panama</v>
      </c>
      <c r="FO63" t="str">
        <v>Papua New Guinea</v>
      </c>
      <c r="FP63" t="str">
        <v>Paraguay</v>
      </c>
      <c r="FQ63" t="str">
        <v>Peru</v>
      </c>
      <c r="FR63" t="str">
        <v>Philippines</v>
      </c>
      <c r="FS63" t="str">
        <v>Pitcairn Islands</v>
      </c>
      <c r="FT63" t="str">
        <v>Poland</v>
      </c>
      <c r="FU63" t="str">
        <v>Portugal</v>
      </c>
      <c r="FV63" t="str">
        <v>Puerto Rico</v>
      </c>
      <c r="FW63" t="str">
        <v>Qatar</v>
      </c>
      <c r="FX63" t="str">
        <v>Romania</v>
      </c>
      <c r="FY63" t="str">
        <v>Russian Federation</v>
      </c>
      <c r="FZ63" t="str">
        <v>Rwanda</v>
      </c>
      <c r="GA63" t="str">
        <v>RÃ©union</v>
      </c>
      <c r="GB63" t="str">
        <v>Saint BarthÃ©lÃ©my</v>
      </c>
      <c r="GC63" t="str">
        <v>Saint Helena, Ascension and Tristan da Cunha</v>
      </c>
      <c r="GD63" t="str">
        <v>Saint Kitts and Nevis</v>
      </c>
      <c r="GE63" t="str">
        <v>Saint Lucia</v>
      </c>
      <c r="GF63" t="str">
        <v>Saint Martin (French part)</v>
      </c>
      <c r="GG63" t="str">
        <v>Saint Pierre and Miquelon</v>
      </c>
      <c r="GH63" t="str">
        <v>Saint Vincent and the Grenadines</v>
      </c>
      <c r="GI63" t="str">
        <v>Samoa</v>
      </c>
      <c r="GJ63" t="str">
        <v>San Marino</v>
      </c>
      <c r="GK63" t="str">
        <v>Saudi Arabia</v>
      </c>
      <c r="GL63" t="str">
        <v>Senegal</v>
      </c>
      <c r="GM63" t="str">
        <v>Serbia</v>
      </c>
      <c r="GN63" t="str">
        <v>Seychelles</v>
      </c>
      <c r="GO63" t="str">
        <v>Sierra Leone</v>
      </c>
      <c r="GP63" t="str">
        <v>Singapore</v>
      </c>
      <c r="GQ63" t="str">
        <v>Sint Maarten (Dutch part)</v>
      </c>
      <c r="GR63" t="str">
        <v>Slovakia</v>
      </c>
      <c r="GS63" t="str">
        <v>Slovenia</v>
      </c>
      <c r="GT63" t="str">
        <v>Solomon Islands</v>
      </c>
      <c r="GU63" t="str">
        <v>Somalia</v>
      </c>
      <c r="GV63" t="str">
        <v>South Africa</v>
      </c>
      <c r="GW63" t="str">
        <v>South Georgia and the South Sandwich Islands</v>
      </c>
      <c r="GX63" t="str">
        <v>South Korea</v>
      </c>
      <c r="GY63" t="str">
        <v>South Sudan</v>
      </c>
      <c r="GZ63" t="str">
        <v>Spain</v>
      </c>
      <c r="HA63" t="str">
        <v>Sri Lanka</v>
      </c>
      <c r="HB63" t="str">
        <v>State of Palestine</v>
      </c>
      <c r="HC63" t="str">
        <v>Sudan</v>
      </c>
      <c r="HD63" t="str">
        <v>Suriname</v>
      </c>
      <c r="HE63" t="str">
        <v>Svalbard and Jan Mayen</v>
      </c>
      <c r="HF63" t="str">
        <v>Swaziland</v>
      </c>
      <c r="HG63" t="str">
        <v>Sweden</v>
      </c>
      <c r="HH63" t="str">
        <v>Switzerland</v>
      </c>
      <c r="HI63" t="str">
        <v>Syria</v>
      </c>
      <c r="HJ63" t="str">
        <v>SÃ£o TomÃ© and PrÃ­ncipe</v>
      </c>
      <c r="HK63" t="str">
        <v>Taiwan</v>
      </c>
      <c r="HL63" t="str">
        <v>Tajikistan</v>
      </c>
      <c r="HM63" t="str">
        <v>Tanzania</v>
      </c>
      <c r="HN63" t="str">
        <v>Thailand</v>
      </c>
      <c r="HO63" t="str">
        <v>Timor-Leste</v>
      </c>
      <c r="HP63" t="str">
        <v>Togo</v>
      </c>
      <c r="HQ63" t="str">
        <v>Tokelau</v>
      </c>
      <c r="HR63" t="str">
        <v>Tonga</v>
      </c>
      <c r="HS63" t="str">
        <v>Trinidad and Tobago</v>
      </c>
      <c r="HT63" t="str">
        <v>Tunisia</v>
      </c>
      <c r="HU63" t="str">
        <v>Turkey</v>
      </c>
      <c r="HV63" t="str">
        <v>Turkmenistan</v>
      </c>
      <c r="HW63" t="str">
        <v>Turks and Caicos Islands</v>
      </c>
      <c r="HX63" t="str">
        <v>Tuvalu</v>
      </c>
      <c r="HY63" t="str">
        <v>USA Minor Outlying Islands</v>
      </c>
      <c r="HZ63" t="str">
        <v>Uganda</v>
      </c>
      <c r="IA63" t="str">
        <v>Ukraine</v>
      </c>
      <c r="IB63" t="str">
        <v>United Arab Emirates</v>
      </c>
      <c r="IC63" t="str">
        <v>United Kingdom</v>
      </c>
      <c r="ID63" t="str">
        <v>United States</v>
      </c>
      <c r="IE63" t="str">
        <v>Uruguay</v>
      </c>
      <c r="IF63" t="str">
        <v>Uzbekistan</v>
      </c>
      <c r="IG63" t="str">
        <v>Vanuatu</v>
      </c>
      <c r="IH63" t="str">
        <v>Venezuela</v>
      </c>
      <c r="II63" t="str">
        <v>Vietnam</v>
      </c>
      <c r="IJ63" t="str">
        <v>Virgin Islands (British)</v>
      </c>
      <c r="IK63" t="str">
        <v>Virgin Islands (USA)</v>
      </c>
      <c r="IL63" t="str">
        <v>Wallis and Futuna</v>
      </c>
      <c r="IM63" t="str">
        <v>Western Sahara</v>
      </c>
      <c r="IN63" t="str">
        <v>Yemen</v>
      </c>
      <c r="IO63" t="str">
        <v>Zambia</v>
      </c>
      <c r="IP63" t="str">
        <v>Zimbabwe</v>
      </c>
      <c r="IQ63" t="str">
        <v>Ã…land Islands</v>
      </c>
    </row>
    <row r="64" spans="1:251">
      <c r="A64" t="s">
        <v>94</v>
      </c>
      <c r="B64" t="str">
        <f t="array" ref="B64:IQ64">TRANSPOSE(_xlfn._xlws.FILTER(Table1345[Country],ISNUMBER(SEARCH('Import Template'!G64,Table1345[Country])),"No Results"))</f>
        <v>Afghanistan</v>
      </c>
      <c r="C64" t="str">
        <v>Albania</v>
      </c>
      <c r="D64" t="str">
        <v>Algeria</v>
      </c>
      <c r="E64" t="str">
        <v>American Samoa</v>
      </c>
      <c r="F64" t="str">
        <v>Andorra</v>
      </c>
      <c r="G64" t="str">
        <v>Angola</v>
      </c>
      <c r="H64" t="str">
        <v>Anguilla</v>
      </c>
      <c r="I64" t="str">
        <v>Antarctica</v>
      </c>
      <c r="J64" t="str">
        <v>Antigua and Barbuda</v>
      </c>
      <c r="K64" t="str">
        <v>Argentina</v>
      </c>
      <c r="L64" t="str">
        <v>Armenia</v>
      </c>
      <c r="M64" t="str">
        <v>Aruba</v>
      </c>
      <c r="N64" t="str">
        <v>Australia</v>
      </c>
      <c r="O64" t="str">
        <v>Austria</v>
      </c>
      <c r="P64" t="str">
        <v>Azerbaijan</v>
      </c>
      <c r="Q64" t="str">
        <v>Bahamas</v>
      </c>
      <c r="R64" t="str">
        <v>Bahrain</v>
      </c>
      <c r="S64" t="str">
        <v>Bangladesh</v>
      </c>
      <c r="T64" t="str">
        <v>Barbados</v>
      </c>
      <c r="U64" t="str">
        <v>Belarus</v>
      </c>
      <c r="V64" t="str">
        <v>Belgium</v>
      </c>
      <c r="W64" t="str">
        <v>Belize</v>
      </c>
      <c r="X64" t="str">
        <v>Benin</v>
      </c>
      <c r="Y64" t="str">
        <v>Bermuda</v>
      </c>
      <c r="Z64" t="str">
        <v>Bhutan</v>
      </c>
      <c r="AA64" t="str">
        <v>Bolivia</v>
      </c>
      <c r="AB64" t="str">
        <v>Bonaire, Sint Eustatius and Saba</v>
      </c>
      <c r="AC64" t="str">
        <v>Bosnia and Herzegovina</v>
      </c>
      <c r="AD64" t="str">
        <v>Botswana</v>
      </c>
      <c r="AE64" t="str">
        <v>Bouvet Island</v>
      </c>
      <c r="AF64" t="str">
        <v>Brazil</v>
      </c>
      <c r="AG64" t="str">
        <v>British Indian Ocean Territory</v>
      </c>
      <c r="AH64" t="str">
        <v>Brunei Darussalam</v>
      </c>
      <c r="AI64" t="str">
        <v>Bulgaria</v>
      </c>
      <c r="AJ64" t="str">
        <v>Burkina Faso</v>
      </c>
      <c r="AK64" t="str">
        <v>Burundi</v>
      </c>
      <c r="AL64" t="str">
        <v>Cambodia</v>
      </c>
      <c r="AM64" t="str">
        <v>Cameroon</v>
      </c>
      <c r="AN64" t="str">
        <v>Canada</v>
      </c>
      <c r="AO64" t="str">
        <v>Cape Verde</v>
      </c>
      <c r="AP64" t="str">
        <v>Cayman Islands</v>
      </c>
      <c r="AQ64" t="str">
        <v>Central African Republic</v>
      </c>
      <c r="AR64" t="str">
        <v>Chad</v>
      </c>
      <c r="AS64" t="str">
        <v>Chile</v>
      </c>
      <c r="AT64" t="str">
        <v>China</v>
      </c>
      <c r="AU64" t="str">
        <v>Christmas Island</v>
      </c>
      <c r="AV64" t="str">
        <v>Cocos (Keeling) Islands</v>
      </c>
      <c r="AW64" t="str">
        <v>Colombia</v>
      </c>
      <c r="AX64" t="str">
        <v>Comoros</v>
      </c>
      <c r="AY64" t="str">
        <v>Congo</v>
      </c>
      <c r="AZ64" t="str">
        <v>Cook Islands</v>
      </c>
      <c r="BA64" t="str">
        <v>Costa Rica</v>
      </c>
      <c r="BB64" t="str">
        <v>Croatia</v>
      </c>
      <c r="BC64" t="str">
        <v>Cuba</v>
      </c>
      <c r="BD64" t="str">
        <v>CuraÃ§ao</v>
      </c>
      <c r="BE64" t="str">
        <v>Cyprus</v>
      </c>
      <c r="BF64" t="str">
        <v>Czech Republic</v>
      </c>
      <c r="BG64" t="str">
        <v>CÃ´te d'Ivoire</v>
      </c>
      <c r="BH64" t="str">
        <v>Democratic Republic of the Congo</v>
      </c>
      <c r="BI64" t="str">
        <v>Denmark</v>
      </c>
      <c r="BJ64" t="str">
        <v>Djibouti</v>
      </c>
      <c r="BK64" t="str">
        <v>Dominica</v>
      </c>
      <c r="BL64" t="str">
        <v>Dominican Republic</v>
      </c>
      <c r="BM64" t="str">
        <v>Ecuador</v>
      </c>
      <c r="BN64" t="str">
        <v>Egypt</v>
      </c>
      <c r="BO64" t="str">
        <v>El Salvador</v>
      </c>
      <c r="BP64" t="str">
        <v>Equatorial Guinea</v>
      </c>
      <c r="BQ64" t="str">
        <v>Eritrea</v>
      </c>
      <c r="BR64" t="str">
        <v>Estonia</v>
      </c>
      <c r="BS64" t="str">
        <v>Ethiopia</v>
      </c>
      <c r="BT64" t="str">
        <v>Falkland Islands</v>
      </c>
      <c r="BU64" t="str">
        <v>Faroe Islands</v>
      </c>
      <c r="BV64" t="str">
        <v>Fiji</v>
      </c>
      <c r="BW64" t="str">
        <v>Finland</v>
      </c>
      <c r="BX64" t="str">
        <v>France</v>
      </c>
      <c r="BY64" t="str">
        <v>French Guiana</v>
      </c>
      <c r="BZ64" t="str">
        <v>French Polynesia</v>
      </c>
      <c r="CA64" t="str">
        <v>French Southern Territories</v>
      </c>
      <c r="CB64" t="str">
        <v>Gabon</v>
      </c>
      <c r="CC64" t="str">
        <v>Gambia</v>
      </c>
      <c r="CD64" t="str">
        <v>Georgia</v>
      </c>
      <c r="CE64" t="str">
        <v>Germany</v>
      </c>
      <c r="CF64" t="str">
        <v>Ghana</v>
      </c>
      <c r="CG64" t="str">
        <v>Gibraltar</v>
      </c>
      <c r="CH64" t="str">
        <v>Greece</v>
      </c>
      <c r="CI64" t="str">
        <v>Greenland</v>
      </c>
      <c r="CJ64" t="str">
        <v>Grenada</v>
      </c>
      <c r="CK64" t="str">
        <v>Guadeloupe</v>
      </c>
      <c r="CL64" t="str">
        <v>Guam</v>
      </c>
      <c r="CM64" t="str">
        <v>Guatemala</v>
      </c>
      <c r="CN64" t="str">
        <v>Guernsey</v>
      </c>
      <c r="CO64" t="str">
        <v>Guinea</v>
      </c>
      <c r="CP64" t="str">
        <v>Guinea-Bissau</v>
      </c>
      <c r="CQ64" t="str">
        <v>Guyana</v>
      </c>
      <c r="CR64" t="str">
        <v>Haiti</v>
      </c>
      <c r="CS64" t="str">
        <v>Heard Island and McDonald Islands</v>
      </c>
      <c r="CT64" t="str">
        <v>Holy See (Vatican City State)</v>
      </c>
      <c r="CU64" t="str">
        <v>Honduras</v>
      </c>
      <c r="CV64" t="str">
        <v>Hong Kong</v>
      </c>
      <c r="CW64" t="str">
        <v>Hungary</v>
      </c>
      <c r="CX64" t="str">
        <v>Iceland</v>
      </c>
      <c r="CY64" t="str">
        <v>India</v>
      </c>
      <c r="CZ64" t="str">
        <v>Indonesia</v>
      </c>
      <c r="DA64" t="str">
        <v>Iran</v>
      </c>
      <c r="DB64" t="str">
        <v>Iraq</v>
      </c>
      <c r="DC64" t="str">
        <v>Ireland</v>
      </c>
      <c r="DD64" t="str">
        <v>Isle of Man</v>
      </c>
      <c r="DE64" t="str">
        <v>Israel</v>
      </c>
      <c r="DF64" t="str">
        <v>Italy</v>
      </c>
      <c r="DG64" t="str">
        <v>Jamaica</v>
      </c>
      <c r="DH64" t="str">
        <v>Japan</v>
      </c>
      <c r="DI64" t="str">
        <v>Jersey</v>
      </c>
      <c r="DJ64" t="str">
        <v>Jordan</v>
      </c>
      <c r="DK64" t="str">
        <v>Kazakhstan</v>
      </c>
      <c r="DL64" t="str">
        <v>Kenya</v>
      </c>
      <c r="DM64" t="str">
        <v>Kiribati</v>
      </c>
      <c r="DN64" t="str">
        <v>Kosovo</v>
      </c>
      <c r="DO64" t="str">
        <v>Kuwait</v>
      </c>
      <c r="DP64" t="str">
        <v>Kyrgyzstan</v>
      </c>
      <c r="DQ64" t="str">
        <v>Laos</v>
      </c>
      <c r="DR64" t="str">
        <v>Latvia</v>
      </c>
      <c r="DS64" t="str">
        <v>Lebanon</v>
      </c>
      <c r="DT64" t="str">
        <v>Lesotho</v>
      </c>
      <c r="DU64" t="str">
        <v>Liberia</v>
      </c>
      <c r="DV64" t="str">
        <v>Libya</v>
      </c>
      <c r="DW64" t="str">
        <v>Liechtenstein</v>
      </c>
      <c r="DX64" t="str">
        <v>Lithuania</v>
      </c>
      <c r="DY64" t="str">
        <v>Luxembourg</v>
      </c>
      <c r="DZ64" t="str">
        <v>Macau</v>
      </c>
      <c r="EA64" t="str">
        <v>Macedonia, the former Yugoslav Republic of</v>
      </c>
      <c r="EB64" t="str">
        <v>Madagascar</v>
      </c>
      <c r="EC64" t="str">
        <v>Malawi</v>
      </c>
      <c r="ED64" t="str">
        <v>Malaysia</v>
      </c>
      <c r="EE64" t="str">
        <v>Maldives</v>
      </c>
      <c r="EF64" t="str">
        <v>Mali</v>
      </c>
      <c r="EG64" t="str">
        <v>Malta</v>
      </c>
      <c r="EH64" t="str">
        <v>Marshall Islands</v>
      </c>
      <c r="EI64" t="str">
        <v>Martinique</v>
      </c>
      <c r="EJ64" t="str">
        <v>Mauritania</v>
      </c>
      <c r="EK64" t="str">
        <v>Mauritius</v>
      </c>
      <c r="EL64" t="str">
        <v>Mayotte</v>
      </c>
      <c r="EM64" t="str">
        <v>Mexico</v>
      </c>
      <c r="EN64" t="str">
        <v>Micronesia</v>
      </c>
      <c r="EO64" t="str">
        <v>Moldova</v>
      </c>
      <c r="EP64" t="str">
        <v>Monaco</v>
      </c>
      <c r="EQ64" t="str">
        <v>Mongolia</v>
      </c>
      <c r="ER64" t="str">
        <v>Montenegro</v>
      </c>
      <c r="ES64" t="str">
        <v>Montserrat</v>
      </c>
      <c r="ET64" t="str">
        <v>Morocco</v>
      </c>
      <c r="EU64" t="str">
        <v>Mozambique</v>
      </c>
      <c r="EV64" t="str">
        <v>Myanmar</v>
      </c>
      <c r="EW64" t="str">
        <v>Namibia</v>
      </c>
      <c r="EX64" t="str">
        <v>Nauru</v>
      </c>
      <c r="EY64" t="str">
        <v>Nepal</v>
      </c>
      <c r="EZ64" t="str">
        <v>Netherlands</v>
      </c>
      <c r="FA64" t="str">
        <v>New Caledonia</v>
      </c>
      <c r="FB64" t="str">
        <v>New Zealand</v>
      </c>
      <c r="FC64" t="str">
        <v>Nicaragua</v>
      </c>
      <c r="FD64" t="str">
        <v>Niger</v>
      </c>
      <c r="FE64" t="str">
        <v>Nigeria</v>
      </c>
      <c r="FF64" t="str">
        <v>Niue</v>
      </c>
      <c r="FG64" t="str">
        <v>Norfolk Island</v>
      </c>
      <c r="FH64" t="str">
        <v>North Korea</v>
      </c>
      <c r="FI64" t="str">
        <v>Northern Mariana Islands</v>
      </c>
      <c r="FJ64" t="str">
        <v>Norway</v>
      </c>
      <c r="FK64" t="str">
        <v>Oman</v>
      </c>
      <c r="FL64" t="str">
        <v>Pakistan</v>
      </c>
      <c r="FM64" t="str">
        <v>Palau</v>
      </c>
      <c r="FN64" t="str">
        <v>Panama</v>
      </c>
      <c r="FO64" t="str">
        <v>Papua New Guinea</v>
      </c>
      <c r="FP64" t="str">
        <v>Paraguay</v>
      </c>
      <c r="FQ64" t="str">
        <v>Peru</v>
      </c>
      <c r="FR64" t="str">
        <v>Philippines</v>
      </c>
      <c r="FS64" t="str">
        <v>Pitcairn Islands</v>
      </c>
      <c r="FT64" t="str">
        <v>Poland</v>
      </c>
      <c r="FU64" t="str">
        <v>Portugal</v>
      </c>
      <c r="FV64" t="str">
        <v>Puerto Rico</v>
      </c>
      <c r="FW64" t="str">
        <v>Qatar</v>
      </c>
      <c r="FX64" t="str">
        <v>Romania</v>
      </c>
      <c r="FY64" t="str">
        <v>Russian Federation</v>
      </c>
      <c r="FZ64" t="str">
        <v>Rwanda</v>
      </c>
      <c r="GA64" t="str">
        <v>RÃ©union</v>
      </c>
      <c r="GB64" t="str">
        <v>Saint BarthÃ©lÃ©my</v>
      </c>
      <c r="GC64" t="str">
        <v>Saint Helena, Ascension and Tristan da Cunha</v>
      </c>
      <c r="GD64" t="str">
        <v>Saint Kitts and Nevis</v>
      </c>
      <c r="GE64" t="str">
        <v>Saint Lucia</v>
      </c>
      <c r="GF64" t="str">
        <v>Saint Martin (French part)</v>
      </c>
      <c r="GG64" t="str">
        <v>Saint Pierre and Miquelon</v>
      </c>
      <c r="GH64" t="str">
        <v>Saint Vincent and the Grenadines</v>
      </c>
      <c r="GI64" t="str">
        <v>Samoa</v>
      </c>
      <c r="GJ64" t="str">
        <v>San Marino</v>
      </c>
      <c r="GK64" t="str">
        <v>Saudi Arabia</v>
      </c>
      <c r="GL64" t="str">
        <v>Senegal</v>
      </c>
      <c r="GM64" t="str">
        <v>Serbia</v>
      </c>
      <c r="GN64" t="str">
        <v>Seychelles</v>
      </c>
      <c r="GO64" t="str">
        <v>Sierra Leone</v>
      </c>
      <c r="GP64" t="str">
        <v>Singapore</v>
      </c>
      <c r="GQ64" t="str">
        <v>Sint Maarten (Dutch part)</v>
      </c>
      <c r="GR64" t="str">
        <v>Slovakia</v>
      </c>
      <c r="GS64" t="str">
        <v>Slovenia</v>
      </c>
      <c r="GT64" t="str">
        <v>Solomon Islands</v>
      </c>
      <c r="GU64" t="str">
        <v>Somalia</v>
      </c>
      <c r="GV64" t="str">
        <v>South Africa</v>
      </c>
      <c r="GW64" t="str">
        <v>South Georgia and the South Sandwich Islands</v>
      </c>
      <c r="GX64" t="str">
        <v>South Korea</v>
      </c>
      <c r="GY64" t="str">
        <v>South Sudan</v>
      </c>
      <c r="GZ64" t="str">
        <v>Spain</v>
      </c>
      <c r="HA64" t="str">
        <v>Sri Lanka</v>
      </c>
      <c r="HB64" t="str">
        <v>State of Palestine</v>
      </c>
      <c r="HC64" t="str">
        <v>Sudan</v>
      </c>
      <c r="HD64" t="str">
        <v>Suriname</v>
      </c>
      <c r="HE64" t="str">
        <v>Svalbard and Jan Mayen</v>
      </c>
      <c r="HF64" t="str">
        <v>Swaziland</v>
      </c>
      <c r="HG64" t="str">
        <v>Sweden</v>
      </c>
      <c r="HH64" t="str">
        <v>Switzerland</v>
      </c>
      <c r="HI64" t="str">
        <v>Syria</v>
      </c>
      <c r="HJ64" t="str">
        <v>SÃ£o TomÃ© and PrÃ­ncipe</v>
      </c>
      <c r="HK64" t="str">
        <v>Taiwan</v>
      </c>
      <c r="HL64" t="str">
        <v>Tajikistan</v>
      </c>
      <c r="HM64" t="str">
        <v>Tanzania</v>
      </c>
      <c r="HN64" t="str">
        <v>Thailand</v>
      </c>
      <c r="HO64" t="str">
        <v>Timor-Leste</v>
      </c>
      <c r="HP64" t="str">
        <v>Togo</v>
      </c>
      <c r="HQ64" t="str">
        <v>Tokelau</v>
      </c>
      <c r="HR64" t="str">
        <v>Tonga</v>
      </c>
      <c r="HS64" t="str">
        <v>Trinidad and Tobago</v>
      </c>
      <c r="HT64" t="str">
        <v>Tunisia</v>
      </c>
      <c r="HU64" t="str">
        <v>Turkey</v>
      </c>
      <c r="HV64" t="str">
        <v>Turkmenistan</v>
      </c>
      <c r="HW64" t="str">
        <v>Turks and Caicos Islands</v>
      </c>
      <c r="HX64" t="str">
        <v>Tuvalu</v>
      </c>
      <c r="HY64" t="str">
        <v>USA Minor Outlying Islands</v>
      </c>
      <c r="HZ64" t="str">
        <v>Uganda</v>
      </c>
      <c r="IA64" t="str">
        <v>Ukraine</v>
      </c>
      <c r="IB64" t="str">
        <v>United Arab Emirates</v>
      </c>
      <c r="IC64" t="str">
        <v>United Kingdom</v>
      </c>
      <c r="ID64" t="str">
        <v>United States</v>
      </c>
      <c r="IE64" t="str">
        <v>Uruguay</v>
      </c>
      <c r="IF64" t="str">
        <v>Uzbekistan</v>
      </c>
      <c r="IG64" t="str">
        <v>Vanuatu</v>
      </c>
      <c r="IH64" t="str">
        <v>Venezuela</v>
      </c>
      <c r="II64" t="str">
        <v>Vietnam</v>
      </c>
      <c r="IJ64" t="str">
        <v>Virgin Islands (British)</v>
      </c>
      <c r="IK64" t="str">
        <v>Virgin Islands (USA)</v>
      </c>
      <c r="IL64" t="str">
        <v>Wallis and Futuna</v>
      </c>
      <c r="IM64" t="str">
        <v>Western Sahara</v>
      </c>
      <c r="IN64" t="str">
        <v>Yemen</v>
      </c>
      <c r="IO64" t="str">
        <v>Zambia</v>
      </c>
      <c r="IP64" t="str">
        <v>Zimbabwe</v>
      </c>
      <c r="IQ64" t="str">
        <v>Ã…land Islands</v>
      </c>
    </row>
    <row r="65" spans="1:251">
      <c r="A65" t="s">
        <v>95</v>
      </c>
      <c r="B65" t="str">
        <f t="array" ref="B65:IQ65">TRANSPOSE(_xlfn._xlws.FILTER(Table1345[Country],ISNUMBER(SEARCH('Import Template'!G65,Table1345[Country])),"No Results"))</f>
        <v>Afghanistan</v>
      </c>
      <c r="C65" t="str">
        <v>Albania</v>
      </c>
      <c r="D65" t="str">
        <v>Algeria</v>
      </c>
      <c r="E65" t="str">
        <v>American Samoa</v>
      </c>
      <c r="F65" t="str">
        <v>Andorra</v>
      </c>
      <c r="G65" t="str">
        <v>Angola</v>
      </c>
      <c r="H65" t="str">
        <v>Anguilla</v>
      </c>
      <c r="I65" t="str">
        <v>Antarctica</v>
      </c>
      <c r="J65" t="str">
        <v>Antigua and Barbuda</v>
      </c>
      <c r="K65" t="str">
        <v>Argentina</v>
      </c>
      <c r="L65" t="str">
        <v>Armenia</v>
      </c>
      <c r="M65" t="str">
        <v>Aruba</v>
      </c>
      <c r="N65" t="str">
        <v>Australia</v>
      </c>
      <c r="O65" t="str">
        <v>Austria</v>
      </c>
      <c r="P65" t="str">
        <v>Azerbaijan</v>
      </c>
      <c r="Q65" t="str">
        <v>Bahamas</v>
      </c>
      <c r="R65" t="str">
        <v>Bahrain</v>
      </c>
      <c r="S65" t="str">
        <v>Bangladesh</v>
      </c>
      <c r="T65" t="str">
        <v>Barbados</v>
      </c>
      <c r="U65" t="str">
        <v>Belarus</v>
      </c>
      <c r="V65" t="str">
        <v>Belgium</v>
      </c>
      <c r="W65" t="str">
        <v>Belize</v>
      </c>
      <c r="X65" t="str">
        <v>Benin</v>
      </c>
      <c r="Y65" t="str">
        <v>Bermuda</v>
      </c>
      <c r="Z65" t="str">
        <v>Bhutan</v>
      </c>
      <c r="AA65" t="str">
        <v>Bolivia</v>
      </c>
      <c r="AB65" t="str">
        <v>Bonaire, Sint Eustatius and Saba</v>
      </c>
      <c r="AC65" t="str">
        <v>Bosnia and Herzegovina</v>
      </c>
      <c r="AD65" t="str">
        <v>Botswana</v>
      </c>
      <c r="AE65" t="str">
        <v>Bouvet Island</v>
      </c>
      <c r="AF65" t="str">
        <v>Brazil</v>
      </c>
      <c r="AG65" t="str">
        <v>British Indian Ocean Territory</v>
      </c>
      <c r="AH65" t="str">
        <v>Brunei Darussalam</v>
      </c>
      <c r="AI65" t="str">
        <v>Bulgaria</v>
      </c>
      <c r="AJ65" t="str">
        <v>Burkina Faso</v>
      </c>
      <c r="AK65" t="str">
        <v>Burundi</v>
      </c>
      <c r="AL65" t="str">
        <v>Cambodia</v>
      </c>
      <c r="AM65" t="str">
        <v>Cameroon</v>
      </c>
      <c r="AN65" t="str">
        <v>Canada</v>
      </c>
      <c r="AO65" t="str">
        <v>Cape Verde</v>
      </c>
      <c r="AP65" t="str">
        <v>Cayman Islands</v>
      </c>
      <c r="AQ65" t="str">
        <v>Central African Republic</v>
      </c>
      <c r="AR65" t="str">
        <v>Chad</v>
      </c>
      <c r="AS65" t="str">
        <v>Chile</v>
      </c>
      <c r="AT65" t="str">
        <v>China</v>
      </c>
      <c r="AU65" t="str">
        <v>Christmas Island</v>
      </c>
      <c r="AV65" t="str">
        <v>Cocos (Keeling) Islands</v>
      </c>
      <c r="AW65" t="str">
        <v>Colombia</v>
      </c>
      <c r="AX65" t="str">
        <v>Comoros</v>
      </c>
      <c r="AY65" t="str">
        <v>Congo</v>
      </c>
      <c r="AZ65" t="str">
        <v>Cook Islands</v>
      </c>
      <c r="BA65" t="str">
        <v>Costa Rica</v>
      </c>
      <c r="BB65" t="str">
        <v>Croatia</v>
      </c>
      <c r="BC65" t="str">
        <v>Cuba</v>
      </c>
      <c r="BD65" t="str">
        <v>CuraÃ§ao</v>
      </c>
      <c r="BE65" t="str">
        <v>Cyprus</v>
      </c>
      <c r="BF65" t="str">
        <v>Czech Republic</v>
      </c>
      <c r="BG65" t="str">
        <v>CÃ´te d'Ivoire</v>
      </c>
      <c r="BH65" t="str">
        <v>Democratic Republic of the Congo</v>
      </c>
      <c r="BI65" t="str">
        <v>Denmark</v>
      </c>
      <c r="BJ65" t="str">
        <v>Djibouti</v>
      </c>
      <c r="BK65" t="str">
        <v>Dominica</v>
      </c>
      <c r="BL65" t="str">
        <v>Dominican Republic</v>
      </c>
      <c r="BM65" t="str">
        <v>Ecuador</v>
      </c>
      <c r="BN65" t="str">
        <v>Egypt</v>
      </c>
      <c r="BO65" t="str">
        <v>El Salvador</v>
      </c>
      <c r="BP65" t="str">
        <v>Equatorial Guinea</v>
      </c>
      <c r="BQ65" t="str">
        <v>Eritrea</v>
      </c>
      <c r="BR65" t="str">
        <v>Estonia</v>
      </c>
      <c r="BS65" t="str">
        <v>Ethiopia</v>
      </c>
      <c r="BT65" t="str">
        <v>Falkland Islands</v>
      </c>
      <c r="BU65" t="str">
        <v>Faroe Islands</v>
      </c>
      <c r="BV65" t="str">
        <v>Fiji</v>
      </c>
      <c r="BW65" t="str">
        <v>Finland</v>
      </c>
      <c r="BX65" t="str">
        <v>France</v>
      </c>
      <c r="BY65" t="str">
        <v>French Guiana</v>
      </c>
      <c r="BZ65" t="str">
        <v>French Polynesia</v>
      </c>
      <c r="CA65" t="str">
        <v>French Southern Territories</v>
      </c>
      <c r="CB65" t="str">
        <v>Gabon</v>
      </c>
      <c r="CC65" t="str">
        <v>Gambia</v>
      </c>
      <c r="CD65" t="str">
        <v>Georgia</v>
      </c>
      <c r="CE65" t="str">
        <v>Germany</v>
      </c>
      <c r="CF65" t="str">
        <v>Ghana</v>
      </c>
      <c r="CG65" t="str">
        <v>Gibraltar</v>
      </c>
      <c r="CH65" t="str">
        <v>Greece</v>
      </c>
      <c r="CI65" t="str">
        <v>Greenland</v>
      </c>
      <c r="CJ65" t="str">
        <v>Grenada</v>
      </c>
      <c r="CK65" t="str">
        <v>Guadeloupe</v>
      </c>
      <c r="CL65" t="str">
        <v>Guam</v>
      </c>
      <c r="CM65" t="str">
        <v>Guatemala</v>
      </c>
      <c r="CN65" t="str">
        <v>Guernsey</v>
      </c>
      <c r="CO65" t="str">
        <v>Guinea</v>
      </c>
      <c r="CP65" t="str">
        <v>Guinea-Bissau</v>
      </c>
      <c r="CQ65" t="str">
        <v>Guyana</v>
      </c>
      <c r="CR65" t="str">
        <v>Haiti</v>
      </c>
      <c r="CS65" t="str">
        <v>Heard Island and McDonald Islands</v>
      </c>
      <c r="CT65" t="str">
        <v>Holy See (Vatican City State)</v>
      </c>
      <c r="CU65" t="str">
        <v>Honduras</v>
      </c>
      <c r="CV65" t="str">
        <v>Hong Kong</v>
      </c>
      <c r="CW65" t="str">
        <v>Hungary</v>
      </c>
      <c r="CX65" t="str">
        <v>Iceland</v>
      </c>
      <c r="CY65" t="str">
        <v>India</v>
      </c>
      <c r="CZ65" t="str">
        <v>Indonesia</v>
      </c>
      <c r="DA65" t="str">
        <v>Iran</v>
      </c>
      <c r="DB65" t="str">
        <v>Iraq</v>
      </c>
      <c r="DC65" t="str">
        <v>Ireland</v>
      </c>
      <c r="DD65" t="str">
        <v>Isle of Man</v>
      </c>
      <c r="DE65" t="str">
        <v>Israel</v>
      </c>
      <c r="DF65" t="str">
        <v>Italy</v>
      </c>
      <c r="DG65" t="str">
        <v>Jamaica</v>
      </c>
      <c r="DH65" t="str">
        <v>Japan</v>
      </c>
      <c r="DI65" t="str">
        <v>Jersey</v>
      </c>
      <c r="DJ65" t="str">
        <v>Jordan</v>
      </c>
      <c r="DK65" t="str">
        <v>Kazakhstan</v>
      </c>
      <c r="DL65" t="str">
        <v>Kenya</v>
      </c>
      <c r="DM65" t="str">
        <v>Kiribati</v>
      </c>
      <c r="DN65" t="str">
        <v>Kosovo</v>
      </c>
      <c r="DO65" t="str">
        <v>Kuwait</v>
      </c>
      <c r="DP65" t="str">
        <v>Kyrgyzstan</v>
      </c>
      <c r="DQ65" t="str">
        <v>Laos</v>
      </c>
      <c r="DR65" t="str">
        <v>Latvia</v>
      </c>
      <c r="DS65" t="str">
        <v>Lebanon</v>
      </c>
      <c r="DT65" t="str">
        <v>Lesotho</v>
      </c>
      <c r="DU65" t="str">
        <v>Liberia</v>
      </c>
      <c r="DV65" t="str">
        <v>Libya</v>
      </c>
      <c r="DW65" t="str">
        <v>Liechtenstein</v>
      </c>
      <c r="DX65" t="str">
        <v>Lithuania</v>
      </c>
      <c r="DY65" t="str">
        <v>Luxembourg</v>
      </c>
      <c r="DZ65" t="str">
        <v>Macau</v>
      </c>
      <c r="EA65" t="str">
        <v>Macedonia, the former Yugoslav Republic of</v>
      </c>
      <c r="EB65" t="str">
        <v>Madagascar</v>
      </c>
      <c r="EC65" t="str">
        <v>Malawi</v>
      </c>
      <c r="ED65" t="str">
        <v>Malaysia</v>
      </c>
      <c r="EE65" t="str">
        <v>Maldives</v>
      </c>
      <c r="EF65" t="str">
        <v>Mali</v>
      </c>
      <c r="EG65" t="str">
        <v>Malta</v>
      </c>
      <c r="EH65" t="str">
        <v>Marshall Islands</v>
      </c>
      <c r="EI65" t="str">
        <v>Martinique</v>
      </c>
      <c r="EJ65" t="str">
        <v>Mauritania</v>
      </c>
      <c r="EK65" t="str">
        <v>Mauritius</v>
      </c>
      <c r="EL65" t="str">
        <v>Mayotte</v>
      </c>
      <c r="EM65" t="str">
        <v>Mexico</v>
      </c>
      <c r="EN65" t="str">
        <v>Micronesia</v>
      </c>
      <c r="EO65" t="str">
        <v>Moldova</v>
      </c>
      <c r="EP65" t="str">
        <v>Monaco</v>
      </c>
      <c r="EQ65" t="str">
        <v>Mongolia</v>
      </c>
      <c r="ER65" t="str">
        <v>Montenegro</v>
      </c>
      <c r="ES65" t="str">
        <v>Montserrat</v>
      </c>
      <c r="ET65" t="str">
        <v>Morocco</v>
      </c>
      <c r="EU65" t="str">
        <v>Mozambique</v>
      </c>
      <c r="EV65" t="str">
        <v>Myanmar</v>
      </c>
      <c r="EW65" t="str">
        <v>Namibia</v>
      </c>
      <c r="EX65" t="str">
        <v>Nauru</v>
      </c>
      <c r="EY65" t="str">
        <v>Nepal</v>
      </c>
      <c r="EZ65" t="str">
        <v>Netherlands</v>
      </c>
      <c r="FA65" t="str">
        <v>New Caledonia</v>
      </c>
      <c r="FB65" t="str">
        <v>New Zealand</v>
      </c>
      <c r="FC65" t="str">
        <v>Nicaragua</v>
      </c>
      <c r="FD65" t="str">
        <v>Niger</v>
      </c>
      <c r="FE65" t="str">
        <v>Nigeria</v>
      </c>
      <c r="FF65" t="str">
        <v>Niue</v>
      </c>
      <c r="FG65" t="str">
        <v>Norfolk Island</v>
      </c>
      <c r="FH65" t="str">
        <v>North Korea</v>
      </c>
      <c r="FI65" t="str">
        <v>Northern Mariana Islands</v>
      </c>
      <c r="FJ65" t="str">
        <v>Norway</v>
      </c>
      <c r="FK65" t="str">
        <v>Oman</v>
      </c>
      <c r="FL65" t="str">
        <v>Pakistan</v>
      </c>
      <c r="FM65" t="str">
        <v>Palau</v>
      </c>
      <c r="FN65" t="str">
        <v>Panama</v>
      </c>
      <c r="FO65" t="str">
        <v>Papua New Guinea</v>
      </c>
      <c r="FP65" t="str">
        <v>Paraguay</v>
      </c>
      <c r="FQ65" t="str">
        <v>Peru</v>
      </c>
      <c r="FR65" t="str">
        <v>Philippines</v>
      </c>
      <c r="FS65" t="str">
        <v>Pitcairn Islands</v>
      </c>
      <c r="FT65" t="str">
        <v>Poland</v>
      </c>
      <c r="FU65" t="str">
        <v>Portugal</v>
      </c>
      <c r="FV65" t="str">
        <v>Puerto Rico</v>
      </c>
      <c r="FW65" t="str">
        <v>Qatar</v>
      </c>
      <c r="FX65" t="str">
        <v>Romania</v>
      </c>
      <c r="FY65" t="str">
        <v>Russian Federation</v>
      </c>
      <c r="FZ65" t="str">
        <v>Rwanda</v>
      </c>
      <c r="GA65" t="str">
        <v>RÃ©union</v>
      </c>
      <c r="GB65" t="str">
        <v>Saint BarthÃ©lÃ©my</v>
      </c>
      <c r="GC65" t="str">
        <v>Saint Helena, Ascension and Tristan da Cunha</v>
      </c>
      <c r="GD65" t="str">
        <v>Saint Kitts and Nevis</v>
      </c>
      <c r="GE65" t="str">
        <v>Saint Lucia</v>
      </c>
      <c r="GF65" t="str">
        <v>Saint Martin (French part)</v>
      </c>
      <c r="GG65" t="str">
        <v>Saint Pierre and Miquelon</v>
      </c>
      <c r="GH65" t="str">
        <v>Saint Vincent and the Grenadines</v>
      </c>
      <c r="GI65" t="str">
        <v>Samoa</v>
      </c>
      <c r="GJ65" t="str">
        <v>San Marino</v>
      </c>
      <c r="GK65" t="str">
        <v>Saudi Arabia</v>
      </c>
      <c r="GL65" t="str">
        <v>Senegal</v>
      </c>
      <c r="GM65" t="str">
        <v>Serbia</v>
      </c>
      <c r="GN65" t="str">
        <v>Seychelles</v>
      </c>
      <c r="GO65" t="str">
        <v>Sierra Leone</v>
      </c>
      <c r="GP65" t="str">
        <v>Singapore</v>
      </c>
      <c r="GQ65" t="str">
        <v>Sint Maarten (Dutch part)</v>
      </c>
      <c r="GR65" t="str">
        <v>Slovakia</v>
      </c>
      <c r="GS65" t="str">
        <v>Slovenia</v>
      </c>
      <c r="GT65" t="str">
        <v>Solomon Islands</v>
      </c>
      <c r="GU65" t="str">
        <v>Somalia</v>
      </c>
      <c r="GV65" t="str">
        <v>South Africa</v>
      </c>
      <c r="GW65" t="str">
        <v>South Georgia and the South Sandwich Islands</v>
      </c>
      <c r="GX65" t="str">
        <v>South Korea</v>
      </c>
      <c r="GY65" t="str">
        <v>South Sudan</v>
      </c>
      <c r="GZ65" t="str">
        <v>Spain</v>
      </c>
      <c r="HA65" t="str">
        <v>Sri Lanka</v>
      </c>
      <c r="HB65" t="str">
        <v>State of Palestine</v>
      </c>
      <c r="HC65" t="str">
        <v>Sudan</v>
      </c>
      <c r="HD65" t="str">
        <v>Suriname</v>
      </c>
      <c r="HE65" t="str">
        <v>Svalbard and Jan Mayen</v>
      </c>
      <c r="HF65" t="str">
        <v>Swaziland</v>
      </c>
      <c r="HG65" t="str">
        <v>Sweden</v>
      </c>
      <c r="HH65" t="str">
        <v>Switzerland</v>
      </c>
      <c r="HI65" t="str">
        <v>Syria</v>
      </c>
      <c r="HJ65" t="str">
        <v>SÃ£o TomÃ© and PrÃ­ncipe</v>
      </c>
      <c r="HK65" t="str">
        <v>Taiwan</v>
      </c>
      <c r="HL65" t="str">
        <v>Tajikistan</v>
      </c>
      <c r="HM65" t="str">
        <v>Tanzania</v>
      </c>
      <c r="HN65" t="str">
        <v>Thailand</v>
      </c>
      <c r="HO65" t="str">
        <v>Timor-Leste</v>
      </c>
      <c r="HP65" t="str">
        <v>Togo</v>
      </c>
      <c r="HQ65" t="str">
        <v>Tokelau</v>
      </c>
      <c r="HR65" t="str">
        <v>Tonga</v>
      </c>
      <c r="HS65" t="str">
        <v>Trinidad and Tobago</v>
      </c>
      <c r="HT65" t="str">
        <v>Tunisia</v>
      </c>
      <c r="HU65" t="str">
        <v>Turkey</v>
      </c>
      <c r="HV65" t="str">
        <v>Turkmenistan</v>
      </c>
      <c r="HW65" t="str">
        <v>Turks and Caicos Islands</v>
      </c>
      <c r="HX65" t="str">
        <v>Tuvalu</v>
      </c>
      <c r="HY65" t="str">
        <v>USA Minor Outlying Islands</v>
      </c>
      <c r="HZ65" t="str">
        <v>Uganda</v>
      </c>
      <c r="IA65" t="str">
        <v>Ukraine</v>
      </c>
      <c r="IB65" t="str">
        <v>United Arab Emirates</v>
      </c>
      <c r="IC65" t="str">
        <v>United Kingdom</v>
      </c>
      <c r="ID65" t="str">
        <v>United States</v>
      </c>
      <c r="IE65" t="str">
        <v>Uruguay</v>
      </c>
      <c r="IF65" t="str">
        <v>Uzbekistan</v>
      </c>
      <c r="IG65" t="str">
        <v>Vanuatu</v>
      </c>
      <c r="IH65" t="str">
        <v>Venezuela</v>
      </c>
      <c r="II65" t="str">
        <v>Vietnam</v>
      </c>
      <c r="IJ65" t="str">
        <v>Virgin Islands (British)</v>
      </c>
      <c r="IK65" t="str">
        <v>Virgin Islands (USA)</v>
      </c>
      <c r="IL65" t="str">
        <v>Wallis and Futuna</v>
      </c>
      <c r="IM65" t="str">
        <v>Western Sahara</v>
      </c>
      <c r="IN65" t="str">
        <v>Yemen</v>
      </c>
      <c r="IO65" t="str">
        <v>Zambia</v>
      </c>
      <c r="IP65" t="str">
        <v>Zimbabwe</v>
      </c>
      <c r="IQ65" t="str">
        <v>Ã…land Islands</v>
      </c>
    </row>
    <row r="66" spans="1:251">
      <c r="A66" t="s">
        <v>96</v>
      </c>
      <c r="B66" t="str">
        <f t="array" ref="B66:IQ66">TRANSPOSE(_xlfn._xlws.FILTER(Table1345[Country],ISNUMBER(SEARCH('Import Template'!G66,Table1345[Country])),"No Results"))</f>
        <v>Afghanistan</v>
      </c>
      <c r="C66" t="str">
        <v>Albania</v>
      </c>
      <c r="D66" t="str">
        <v>Algeria</v>
      </c>
      <c r="E66" t="str">
        <v>American Samoa</v>
      </c>
      <c r="F66" t="str">
        <v>Andorra</v>
      </c>
      <c r="G66" t="str">
        <v>Angola</v>
      </c>
      <c r="H66" t="str">
        <v>Anguilla</v>
      </c>
      <c r="I66" t="str">
        <v>Antarctica</v>
      </c>
      <c r="J66" t="str">
        <v>Antigua and Barbuda</v>
      </c>
      <c r="K66" t="str">
        <v>Argentina</v>
      </c>
      <c r="L66" t="str">
        <v>Armenia</v>
      </c>
      <c r="M66" t="str">
        <v>Aruba</v>
      </c>
      <c r="N66" t="str">
        <v>Australia</v>
      </c>
      <c r="O66" t="str">
        <v>Austria</v>
      </c>
      <c r="P66" t="str">
        <v>Azerbaijan</v>
      </c>
      <c r="Q66" t="str">
        <v>Bahamas</v>
      </c>
      <c r="R66" t="str">
        <v>Bahrain</v>
      </c>
      <c r="S66" t="str">
        <v>Bangladesh</v>
      </c>
      <c r="T66" t="str">
        <v>Barbados</v>
      </c>
      <c r="U66" t="str">
        <v>Belarus</v>
      </c>
      <c r="V66" t="str">
        <v>Belgium</v>
      </c>
      <c r="W66" t="str">
        <v>Belize</v>
      </c>
      <c r="X66" t="str">
        <v>Benin</v>
      </c>
      <c r="Y66" t="str">
        <v>Bermuda</v>
      </c>
      <c r="Z66" t="str">
        <v>Bhutan</v>
      </c>
      <c r="AA66" t="str">
        <v>Bolivia</v>
      </c>
      <c r="AB66" t="str">
        <v>Bonaire, Sint Eustatius and Saba</v>
      </c>
      <c r="AC66" t="str">
        <v>Bosnia and Herzegovina</v>
      </c>
      <c r="AD66" t="str">
        <v>Botswana</v>
      </c>
      <c r="AE66" t="str">
        <v>Bouvet Island</v>
      </c>
      <c r="AF66" t="str">
        <v>Brazil</v>
      </c>
      <c r="AG66" t="str">
        <v>British Indian Ocean Territory</v>
      </c>
      <c r="AH66" t="str">
        <v>Brunei Darussalam</v>
      </c>
      <c r="AI66" t="str">
        <v>Bulgaria</v>
      </c>
      <c r="AJ66" t="str">
        <v>Burkina Faso</v>
      </c>
      <c r="AK66" t="str">
        <v>Burundi</v>
      </c>
      <c r="AL66" t="str">
        <v>Cambodia</v>
      </c>
      <c r="AM66" t="str">
        <v>Cameroon</v>
      </c>
      <c r="AN66" t="str">
        <v>Canada</v>
      </c>
      <c r="AO66" t="str">
        <v>Cape Verde</v>
      </c>
      <c r="AP66" t="str">
        <v>Cayman Islands</v>
      </c>
      <c r="AQ66" t="str">
        <v>Central African Republic</v>
      </c>
      <c r="AR66" t="str">
        <v>Chad</v>
      </c>
      <c r="AS66" t="str">
        <v>Chile</v>
      </c>
      <c r="AT66" t="str">
        <v>China</v>
      </c>
      <c r="AU66" t="str">
        <v>Christmas Island</v>
      </c>
      <c r="AV66" t="str">
        <v>Cocos (Keeling) Islands</v>
      </c>
      <c r="AW66" t="str">
        <v>Colombia</v>
      </c>
      <c r="AX66" t="str">
        <v>Comoros</v>
      </c>
      <c r="AY66" t="str">
        <v>Congo</v>
      </c>
      <c r="AZ66" t="str">
        <v>Cook Islands</v>
      </c>
      <c r="BA66" t="str">
        <v>Costa Rica</v>
      </c>
      <c r="BB66" t="str">
        <v>Croatia</v>
      </c>
      <c r="BC66" t="str">
        <v>Cuba</v>
      </c>
      <c r="BD66" t="str">
        <v>CuraÃ§ao</v>
      </c>
      <c r="BE66" t="str">
        <v>Cyprus</v>
      </c>
      <c r="BF66" t="str">
        <v>Czech Republic</v>
      </c>
      <c r="BG66" t="str">
        <v>CÃ´te d'Ivoire</v>
      </c>
      <c r="BH66" t="str">
        <v>Democratic Republic of the Congo</v>
      </c>
      <c r="BI66" t="str">
        <v>Denmark</v>
      </c>
      <c r="BJ66" t="str">
        <v>Djibouti</v>
      </c>
      <c r="BK66" t="str">
        <v>Dominica</v>
      </c>
      <c r="BL66" t="str">
        <v>Dominican Republic</v>
      </c>
      <c r="BM66" t="str">
        <v>Ecuador</v>
      </c>
      <c r="BN66" t="str">
        <v>Egypt</v>
      </c>
      <c r="BO66" t="str">
        <v>El Salvador</v>
      </c>
      <c r="BP66" t="str">
        <v>Equatorial Guinea</v>
      </c>
      <c r="BQ66" t="str">
        <v>Eritrea</v>
      </c>
      <c r="BR66" t="str">
        <v>Estonia</v>
      </c>
      <c r="BS66" t="str">
        <v>Ethiopia</v>
      </c>
      <c r="BT66" t="str">
        <v>Falkland Islands</v>
      </c>
      <c r="BU66" t="str">
        <v>Faroe Islands</v>
      </c>
      <c r="BV66" t="str">
        <v>Fiji</v>
      </c>
      <c r="BW66" t="str">
        <v>Finland</v>
      </c>
      <c r="BX66" t="str">
        <v>France</v>
      </c>
      <c r="BY66" t="str">
        <v>French Guiana</v>
      </c>
      <c r="BZ66" t="str">
        <v>French Polynesia</v>
      </c>
      <c r="CA66" t="str">
        <v>French Southern Territories</v>
      </c>
      <c r="CB66" t="str">
        <v>Gabon</v>
      </c>
      <c r="CC66" t="str">
        <v>Gambia</v>
      </c>
      <c r="CD66" t="str">
        <v>Georgia</v>
      </c>
      <c r="CE66" t="str">
        <v>Germany</v>
      </c>
      <c r="CF66" t="str">
        <v>Ghana</v>
      </c>
      <c r="CG66" t="str">
        <v>Gibraltar</v>
      </c>
      <c r="CH66" t="str">
        <v>Greece</v>
      </c>
      <c r="CI66" t="str">
        <v>Greenland</v>
      </c>
      <c r="CJ66" t="str">
        <v>Grenada</v>
      </c>
      <c r="CK66" t="str">
        <v>Guadeloupe</v>
      </c>
      <c r="CL66" t="str">
        <v>Guam</v>
      </c>
      <c r="CM66" t="str">
        <v>Guatemala</v>
      </c>
      <c r="CN66" t="str">
        <v>Guernsey</v>
      </c>
      <c r="CO66" t="str">
        <v>Guinea</v>
      </c>
      <c r="CP66" t="str">
        <v>Guinea-Bissau</v>
      </c>
      <c r="CQ66" t="str">
        <v>Guyana</v>
      </c>
      <c r="CR66" t="str">
        <v>Haiti</v>
      </c>
      <c r="CS66" t="str">
        <v>Heard Island and McDonald Islands</v>
      </c>
      <c r="CT66" t="str">
        <v>Holy See (Vatican City State)</v>
      </c>
      <c r="CU66" t="str">
        <v>Honduras</v>
      </c>
      <c r="CV66" t="str">
        <v>Hong Kong</v>
      </c>
      <c r="CW66" t="str">
        <v>Hungary</v>
      </c>
      <c r="CX66" t="str">
        <v>Iceland</v>
      </c>
      <c r="CY66" t="str">
        <v>India</v>
      </c>
      <c r="CZ66" t="str">
        <v>Indonesia</v>
      </c>
      <c r="DA66" t="str">
        <v>Iran</v>
      </c>
      <c r="DB66" t="str">
        <v>Iraq</v>
      </c>
      <c r="DC66" t="str">
        <v>Ireland</v>
      </c>
      <c r="DD66" t="str">
        <v>Isle of Man</v>
      </c>
      <c r="DE66" t="str">
        <v>Israel</v>
      </c>
      <c r="DF66" t="str">
        <v>Italy</v>
      </c>
      <c r="DG66" t="str">
        <v>Jamaica</v>
      </c>
      <c r="DH66" t="str">
        <v>Japan</v>
      </c>
      <c r="DI66" t="str">
        <v>Jersey</v>
      </c>
      <c r="DJ66" t="str">
        <v>Jordan</v>
      </c>
      <c r="DK66" t="str">
        <v>Kazakhstan</v>
      </c>
      <c r="DL66" t="str">
        <v>Kenya</v>
      </c>
      <c r="DM66" t="str">
        <v>Kiribati</v>
      </c>
      <c r="DN66" t="str">
        <v>Kosovo</v>
      </c>
      <c r="DO66" t="str">
        <v>Kuwait</v>
      </c>
      <c r="DP66" t="str">
        <v>Kyrgyzstan</v>
      </c>
      <c r="DQ66" t="str">
        <v>Laos</v>
      </c>
      <c r="DR66" t="str">
        <v>Latvia</v>
      </c>
      <c r="DS66" t="str">
        <v>Lebanon</v>
      </c>
      <c r="DT66" t="str">
        <v>Lesotho</v>
      </c>
      <c r="DU66" t="str">
        <v>Liberia</v>
      </c>
      <c r="DV66" t="str">
        <v>Libya</v>
      </c>
      <c r="DW66" t="str">
        <v>Liechtenstein</v>
      </c>
      <c r="DX66" t="str">
        <v>Lithuania</v>
      </c>
      <c r="DY66" t="str">
        <v>Luxembourg</v>
      </c>
      <c r="DZ66" t="str">
        <v>Macau</v>
      </c>
      <c r="EA66" t="str">
        <v>Macedonia, the former Yugoslav Republic of</v>
      </c>
      <c r="EB66" t="str">
        <v>Madagascar</v>
      </c>
      <c r="EC66" t="str">
        <v>Malawi</v>
      </c>
      <c r="ED66" t="str">
        <v>Malaysia</v>
      </c>
      <c r="EE66" t="str">
        <v>Maldives</v>
      </c>
      <c r="EF66" t="str">
        <v>Mali</v>
      </c>
      <c r="EG66" t="str">
        <v>Malta</v>
      </c>
      <c r="EH66" t="str">
        <v>Marshall Islands</v>
      </c>
      <c r="EI66" t="str">
        <v>Martinique</v>
      </c>
      <c r="EJ66" t="str">
        <v>Mauritania</v>
      </c>
      <c r="EK66" t="str">
        <v>Mauritius</v>
      </c>
      <c r="EL66" t="str">
        <v>Mayotte</v>
      </c>
      <c r="EM66" t="str">
        <v>Mexico</v>
      </c>
      <c r="EN66" t="str">
        <v>Micronesia</v>
      </c>
      <c r="EO66" t="str">
        <v>Moldova</v>
      </c>
      <c r="EP66" t="str">
        <v>Monaco</v>
      </c>
      <c r="EQ66" t="str">
        <v>Mongolia</v>
      </c>
      <c r="ER66" t="str">
        <v>Montenegro</v>
      </c>
      <c r="ES66" t="str">
        <v>Montserrat</v>
      </c>
      <c r="ET66" t="str">
        <v>Morocco</v>
      </c>
      <c r="EU66" t="str">
        <v>Mozambique</v>
      </c>
      <c r="EV66" t="str">
        <v>Myanmar</v>
      </c>
      <c r="EW66" t="str">
        <v>Namibia</v>
      </c>
      <c r="EX66" t="str">
        <v>Nauru</v>
      </c>
      <c r="EY66" t="str">
        <v>Nepal</v>
      </c>
      <c r="EZ66" t="str">
        <v>Netherlands</v>
      </c>
      <c r="FA66" t="str">
        <v>New Caledonia</v>
      </c>
      <c r="FB66" t="str">
        <v>New Zealand</v>
      </c>
      <c r="FC66" t="str">
        <v>Nicaragua</v>
      </c>
      <c r="FD66" t="str">
        <v>Niger</v>
      </c>
      <c r="FE66" t="str">
        <v>Nigeria</v>
      </c>
      <c r="FF66" t="str">
        <v>Niue</v>
      </c>
      <c r="FG66" t="str">
        <v>Norfolk Island</v>
      </c>
      <c r="FH66" t="str">
        <v>North Korea</v>
      </c>
      <c r="FI66" t="str">
        <v>Northern Mariana Islands</v>
      </c>
      <c r="FJ66" t="str">
        <v>Norway</v>
      </c>
      <c r="FK66" t="str">
        <v>Oman</v>
      </c>
      <c r="FL66" t="str">
        <v>Pakistan</v>
      </c>
      <c r="FM66" t="str">
        <v>Palau</v>
      </c>
      <c r="FN66" t="str">
        <v>Panama</v>
      </c>
      <c r="FO66" t="str">
        <v>Papua New Guinea</v>
      </c>
      <c r="FP66" t="str">
        <v>Paraguay</v>
      </c>
      <c r="FQ66" t="str">
        <v>Peru</v>
      </c>
      <c r="FR66" t="str">
        <v>Philippines</v>
      </c>
      <c r="FS66" t="str">
        <v>Pitcairn Islands</v>
      </c>
      <c r="FT66" t="str">
        <v>Poland</v>
      </c>
      <c r="FU66" t="str">
        <v>Portugal</v>
      </c>
      <c r="FV66" t="str">
        <v>Puerto Rico</v>
      </c>
      <c r="FW66" t="str">
        <v>Qatar</v>
      </c>
      <c r="FX66" t="str">
        <v>Romania</v>
      </c>
      <c r="FY66" t="str">
        <v>Russian Federation</v>
      </c>
      <c r="FZ66" t="str">
        <v>Rwanda</v>
      </c>
      <c r="GA66" t="str">
        <v>RÃ©union</v>
      </c>
      <c r="GB66" t="str">
        <v>Saint BarthÃ©lÃ©my</v>
      </c>
      <c r="GC66" t="str">
        <v>Saint Helena, Ascension and Tristan da Cunha</v>
      </c>
      <c r="GD66" t="str">
        <v>Saint Kitts and Nevis</v>
      </c>
      <c r="GE66" t="str">
        <v>Saint Lucia</v>
      </c>
      <c r="GF66" t="str">
        <v>Saint Martin (French part)</v>
      </c>
      <c r="GG66" t="str">
        <v>Saint Pierre and Miquelon</v>
      </c>
      <c r="GH66" t="str">
        <v>Saint Vincent and the Grenadines</v>
      </c>
      <c r="GI66" t="str">
        <v>Samoa</v>
      </c>
      <c r="GJ66" t="str">
        <v>San Marino</v>
      </c>
      <c r="GK66" t="str">
        <v>Saudi Arabia</v>
      </c>
      <c r="GL66" t="str">
        <v>Senegal</v>
      </c>
      <c r="GM66" t="str">
        <v>Serbia</v>
      </c>
      <c r="GN66" t="str">
        <v>Seychelles</v>
      </c>
      <c r="GO66" t="str">
        <v>Sierra Leone</v>
      </c>
      <c r="GP66" t="str">
        <v>Singapore</v>
      </c>
      <c r="GQ66" t="str">
        <v>Sint Maarten (Dutch part)</v>
      </c>
      <c r="GR66" t="str">
        <v>Slovakia</v>
      </c>
      <c r="GS66" t="str">
        <v>Slovenia</v>
      </c>
      <c r="GT66" t="str">
        <v>Solomon Islands</v>
      </c>
      <c r="GU66" t="str">
        <v>Somalia</v>
      </c>
      <c r="GV66" t="str">
        <v>South Africa</v>
      </c>
      <c r="GW66" t="str">
        <v>South Georgia and the South Sandwich Islands</v>
      </c>
      <c r="GX66" t="str">
        <v>South Korea</v>
      </c>
      <c r="GY66" t="str">
        <v>South Sudan</v>
      </c>
      <c r="GZ66" t="str">
        <v>Spain</v>
      </c>
      <c r="HA66" t="str">
        <v>Sri Lanka</v>
      </c>
      <c r="HB66" t="str">
        <v>State of Palestine</v>
      </c>
      <c r="HC66" t="str">
        <v>Sudan</v>
      </c>
      <c r="HD66" t="str">
        <v>Suriname</v>
      </c>
      <c r="HE66" t="str">
        <v>Svalbard and Jan Mayen</v>
      </c>
      <c r="HF66" t="str">
        <v>Swaziland</v>
      </c>
      <c r="HG66" t="str">
        <v>Sweden</v>
      </c>
      <c r="HH66" t="str">
        <v>Switzerland</v>
      </c>
      <c r="HI66" t="str">
        <v>Syria</v>
      </c>
      <c r="HJ66" t="str">
        <v>SÃ£o TomÃ© and PrÃ­ncipe</v>
      </c>
      <c r="HK66" t="str">
        <v>Taiwan</v>
      </c>
      <c r="HL66" t="str">
        <v>Tajikistan</v>
      </c>
      <c r="HM66" t="str">
        <v>Tanzania</v>
      </c>
      <c r="HN66" t="str">
        <v>Thailand</v>
      </c>
      <c r="HO66" t="str">
        <v>Timor-Leste</v>
      </c>
      <c r="HP66" t="str">
        <v>Togo</v>
      </c>
      <c r="HQ66" t="str">
        <v>Tokelau</v>
      </c>
      <c r="HR66" t="str">
        <v>Tonga</v>
      </c>
      <c r="HS66" t="str">
        <v>Trinidad and Tobago</v>
      </c>
      <c r="HT66" t="str">
        <v>Tunisia</v>
      </c>
      <c r="HU66" t="str">
        <v>Turkey</v>
      </c>
      <c r="HV66" t="str">
        <v>Turkmenistan</v>
      </c>
      <c r="HW66" t="str">
        <v>Turks and Caicos Islands</v>
      </c>
      <c r="HX66" t="str">
        <v>Tuvalu</v>
      </c>
      <c r="HY66" t="str">
        <v>USA Minor Outlying Islands</v>
      </c>
      <c r="HZ66" t="str">
        <v>Uganda</v>
      </c>
      <c r="IA66" t="str">
        <v>Ukraine</v>
      </c>
      <c r="IB66" t="str">
        <v>United Arab Emirates</v>
      </c>
      <c r="IC66" t="str">
        <v>United Kingdom</v>
      </c>
      <c r="ID66" t="str">
        <v>United States</v>
      </c>
      <c r="IE66" t="str">
        <v>Uruguay</v>
      </c>
      <c r="IF66" t="str">
        <v>Uzbekistan</v>
      </c>
      <c r="IG66" t="str">
        <v>Vanuatu</v>
      </c>
      <c r="IH66" t="str">
        <v>Venezuela</v>
      </c>
      <c r="II66" t="str">
        <v>Vietnam</v>
      </c>
      <c r="IJ66" t="str">
        <v>Virgin Islands (British)</v>
      </c>
      <c r="IK66" t="str">
        <v>Virgin Islands (USA)</v>
      </c>
      <c r="IL66" t="str">
        <v>Wallis and Futuna</v>
      </c>
      <c r="IM66" t="str">
        <v>Western Sahara</v>
      </c>
      <c r="IN66" t="str">
        <v>Yemen</v>
      </c>
      <c r="IO66" t="str">
        <v>Zambia</v>
      </c>
      <c r="IP66" t="str">
        <v>Zimbabwe</v>
      </c>
      <c r="IQ66" t="str">
        <v>Ã…land Islands</v>
      </c>
    </row>
    <row r="67" spans="1:251">
      <c r="A67" t="s">
        <v>97</v>
      </c>
      <c r="B67" t="str">
        <f t="array" ref="B67:IQ67">TRANSPOSE(_xlfn._xlws.FILTER(Table1345[Country],ISNUMBER(SEARCH('Import Template'!G67,Table1345[Country])),"No Results"))</f>
        <v>Afghanistan</v>
      </c>
      <c r="C67" t="str">
        <v>Albania</v>
      </c>
      <c r="D67" t="str">
        <v>Algeria</v>
      </c>
      <c r="E67" t="str">
        <v>American Samoa</v>
      </c>
      <c r="F67" t="str">
        <v>Andorra</v>
      </c>
      <c r="G67" t="str">
        <v>Angola</v>
      </c>
      <c r="H67" t="str">
        <v>Anguilla</v>
      </c>
      <c r="I67" t="str">
        <v>Antarctica</v>
      </c>
      <c r="J67" t="str">
        <v>Antigua and Barbuda</v>
      </c>
      <c r="K67" t="str">
        <v>Argentina</v>
      </c>
      <c r="L67" t="str">
        <v>Armenia</v>
      </c>
      <c r="M67" t="str">
        <v>Aruba</v>
      </c>
      <c r="N67" t="str">
        <v>Australia</v>
      </c>
      <c r="O67" t="str">
        <v>Austria</v>
      </c>
      <c r="P67" t="str">
        <v>Azerbaijan</v>
      </c>
      <c r="Q67" t="str">
        <v>Bahamas</v>
      </c>
      <c r="R67" t="str">
        <v>Bahrain</v>
      </c>
      <c r="S67" t="str">
        <v>Bangladesh</v>
      </c>
      <c r="T67" t="str">
        <v>Barbados</v>
      </c>
      <c r="U67" t="str">
        <v>Belarus</v>
      </c>
      <c r="V67" t="str">
        <v>Belgium</v>
      </c>
      <c r="W67" t="str">
        <v>Belize</v>
      </c>
      <c r="X67" t="str">
        <v>Benin</v>
      </c>
      <c r="Y67" t="str">
        <v>Bermuda</v>
      </c>
      <c r="Z67" t="str">
        <v>Bhutan</v>
      </c>
      <c r="AA67" t="str">
        <v>Bolivia</v>
      </c>
      <c r="AB67" t="str">
        <v>Bonaire, Sint Eustatius and Saba</v>
      </c>
      <c r="AC67" t="str">
        <v>Bosnia and Herzegovina</v>
      </c>
      <c r="AD67" t="str">
        <v>Botswana</v>
      </c>
      <c r="AE67" t="str">
        <v>Bouvet Island</v>
      </c>
      <c r="AF67" t="str">
        <v>Brazil</v>
      </c>
      <c r="AG67" t="str">
        <v>British Indian Ocean Territory</v>
      </c>
      <c r="AH67" t="str">
        <v>Brunei Darussalam</v>
      </c>
      <c r="AI67" t="str">
        <v>Bulgaria</v>
      </c>
      <c r="AJ67" t="str">
        <v>Burkina Faso</v>
      </c>
      <c r="AK67" t="str">
        <v>Burundi</v>
      </c>
      <c r="AL67" t="str">
        <v>Cambodia</v>
      </c>
      <c r="AM67" t="str">
        <v>Cameroon</v>
      </c>
      <c r="AN67" t="str">
        <v>Canada</v>
      </c>
      <c r="AO67" t="str">
        <v>Cape Verde</v>
      </c>
      <c r="AP67" t="str">
        <v>Cayman Islands</v>
      </c>
      <c r="AQ67" t="str">
        <v>Central African Republic</v>
      </c>
      <c r="AR67" t="str">
        <v>Chad</v>
      </c>
      <c r="AS67" t="str">
        <v>Chile</v>
      </c>
      <c r="AT67" t="str">
        <v>China</v>
      </c>
      <c r="AU67" t="str">
        <v>Christmas Island</v>
      </c>
      <c r="AV67" t="str">
        <v>Cocos (Keeling) Islands</v>
      </c>
      <c r="AW67" t="str">
        <v>Colombia</v>
      </c>
      <c r="AX67" t="str">
        <v>Comoros</v>
      </c>
      <c r="AY67" t="str">
        <v>Congo</v>
      </c>
      <c r="AZ67" t="str">
        <v>Cook Islands</v>
      </c>
      <c r="BA67" t="str">
        <v>Costa Rica</v>
      </c>
      <c r="BB67" t="str">
        <v>Croatia</v>
      </c>
      <c r="BC67" t="str">
        <v>Cuba</v>
      </c>
      <c r="BD67" t="str">
        <v>CuraÃ§ao</v>
      </c>
      <c r="BE67" t="str">
        <v>Cyprus</v>
      </c>
      <c r="BF67" t="str">
        <v>Czech Republic</v>
      </c>
      <c r="BG67" t="str">
        <v>CÃ´te d'Ivoire</v>
      </c>
      <c r="BH67" t="str">
        <v>Democratic Republic of the Congo</v>
      </c>
      <c r="BI67" t="str">
        <v>Denmark</v>
      </c>
      <c r="BJ67" t="str">
        <v>Djibouti</v>
      </c>
      <c r="BK67" t="str">
        <v>Dominica</v>
      </c>
      <c r="BL67" t="str">
        <v>Dominican Republic</v>
      </c>
      <c r="BM67" t="str">
        <v>Ecuador</v>
      </c>
      <c r="BN67" t="str">
        <v>Egypt</v>
      </c>
      <c r="BO67" t="str">
        <v>El Salvador</v>
      </c>
      <c r="BP67" t="str">
        <v>Equatorial Guinea</v>
      </c>
      <c r="BQ67" t="str">
        <v>Eritrea</v>
      </c>
      <c r="BR67" t="str">
        <v>Estonia</v>
      </c>
      <c r="BS67" t="str">
        <v>Ethiopia</v>
      </c>
      <c r="BT67" t="str">
        <v>Falkland Islands</v>
      </c>
      <c r="BU67" t="str">
        <v>Faroe Islands</v>
      </c>
      <c r="BV67" t="str">
        <v>Fiji</v>
      </c>
      <c r="BW67" t="str">
        <v>Finland</v>
      </c>
      <c r="BX67" t="str">
        <v>France</v>
      </c>
      <c r="BY67" t="str">
        <v>French Guiana</v>
      </c>
      <c r="BZ67" t="str">
        <v>French Polynesia</v>
      </c>
      <c r="CA67" t="str">
        <v>French Southern Territories</v>
      </c>
      <c r="CB67" t="str">
        <v>Gabon</v>
      </c>
      <c r="CC67" t="str">
        <v>Gambia</v>
      </c>
      <c r="CD67" t="str">
        <v>Georgia</v>
      </c>
      <c r="CE67" t="str">
        <v>Germany</v>
      </c>
      <c r="CF67" t="str">
        <v>Ghana</v>
      </c>
      <c r="CG67" t="str">
        <v>Gibraltar</v>
      </c>
      <c r="CH67" t="str">
        <v>Greece</v>
      </c>
      <c r="CI67" t="str">
        <v>Greenland</v>
      </c>
      <c r="CJ67" t="str">
        <v>Grenada</v>
      </c>
      <c r="CK67" t="str">
        <v>Guadeloupe</v>
      </c>
      <c r="CL67" t="str">
        <v>Guam</v>
      </c>
      <c r="CM67" t="str">
        <v>Guatemala</v>
      </c>
      <c r="CN67" t="str">
        <v>Guernsey</v>
      </c>
      <c r="CO67" t="str">
        <v>Guinea</v>
      </c>
      <c r="CP67" t="str">
        <v>Guinea-Bissau</v>
      </c>
      <c r="CQ67" t="str">
        <v>Guyana</v>
      </c>
      <c r="CR67" t="str">
        <v>Haiti</v>
      </c>
      <c r="CS67" t="str">
        <v>Heard Island and McDonald Islands</v>
      </c>
      <c r="CT67" t="str">
        <v>Holy See (Vatican City State)</v>
      </c>
      <c r="CU67" t="str">
        <v>Honduras</v>
      </c>
      <c r="CV67" t="str">
        <v>Hong Kong</v>
      </c>
      <c r="CW67" t="str">
        <v>Hungary</v>
      </c>
      <c r="CX67" t="str">
        <v>Iceland</v>
      </c>
      <c r="CY67" t="str">
        <v>India</v>
      </c>
      <c r="CZ67" t="str">
        <v>Indonesia</v>
      </c>
      <c r="DA67" t="str">
        <v>Iran</v>
      </c>
      <c r="DB67" t="str">
        <v>Iraq</v>
      </c>
      <c r="DC67" t="str">
        <v>Ireland</v>
      </c>
      <c r="DD67" t="str">
        <v>Isle of Man</v>
      </c>
      <c r="DE67" t="str">
        <v>Israel</v>
      </c>
      <c r="DF67" t="str">
        <v>Italy</v>
      </c>
      <c r="DG67" t="str">
        <v>Jamaica</v>
      </c>
      <c r="DH67" t="str">
        <v>Japan</v>
      </c>
      <c r="DI67" t="str">
        <v>Jersey</v>
      </c>
      <c r="DJ67" t="str">
        <v>Jordan</v>
      </c>
      <c r="DK67" t="str">
        <v>Kazakhstan</v>
      </c>
      <c r="DL67" t="str">
        <v>Kenya</v>
      </c>
      <c r="DM67" t="str">
        <v>Kiribati</v>
      </c>
      <c r="DN67" t="str">
        <v>Kosovo</v>
      </c>
      <c r="DO67" t="str">
        <v>Kuwait</v>
      </c>
      <c r="DP67" t="str">
        <v>Kyrgyzstan</v>
      </c>
      <c r="DQ67" t="str">
        <v>Laos</v>
      </c>
      <c r="DR67" t="str">
        <v>Latvia</v>
      </c>
      <c r="DS67" t="str">
        <v>Lebanon</v>
      </c>
      <c r="DT67" t="str">
        <v>Lesotho</v>
      </c>
      <c r="DU67" t="str">
        <v>Liberia</v>
      </c>
      <c r="DV67" t="str">
        <v>Libya</v>
      </c>
      <c r="DW67" t="str">
        <v>Liechtenstein</v>
      </c>
      <c r="DX67" t="str">
        <v>Lithuania</v>
      </c>
      <c r="DY67" t="str">
        <v>Luxembourg</v>
      </c>
      <c r="DZ67" t="str">
        <v>Macau</v>
      </c>
      <c r="EA67" t="str">
        <v>Macedonia, the former Yugoslav Republic of</v>
      </c>
      <c r="EB67" t="str">
        <v>Madagascar</v>
      </c>
      <c r="EC67" t="str">
        <v>Malawi</v>
      </c>
      <c r="ED67" t="str">
        <v>Malaysia</v>
      </c>
      <c r="EE67" t="str">
        <v>Maldives</v>
      </c>
      <c r="EF67" t="str">
        <v>Mali</v>
      </c>
      <c r="EG67" t="str">
        <v>Malta</v>
      </c>
      <c r="EH67" t="str">
        <v>Marshall Islands</v>
      </c>
      <c r="EI67" t="str">
        <v>Martinique</v>
      </c>
      <c r="EJ67" t="str">
        <v>Mauritania</v>
      </c>
      <c r="EK67" t="str">
        <v>Mauritius</v>
      </c>
      <c r="EL67" t="str">
        <v>Mayotte</v>
      </c>
      <c r="EM67" t="str">
        <v>Mexico</v>
      </c>
      <c r="EN67" t="str">
        <v>Micronesia</v>
      </c>
      <c r="EO67" t="str">
        <v>Moldova</v>
      </c>
      <c r="EP67" t="str">
        <v>Monaco</v>
      </c>
      <c r="EQ67" t="str">
        <v>Mongolia</v>
      </c>
      <c r="ER67" t="str">
        <v>Montenegro</v>
      </c>
      <c r="ES67" t="str">
        <v>Montserrat</v>
      </c>
      <c r="ET67" t="str">
        <v>Morocco</v>
      </c>
      <c r="EU67" t="str">
        <v>Mozambique</v>
      </c>
      <c r="EV67" t="str">
        <v>Myanmar</v>
      </c>
      <c r="EW67" t="str">
        <v>Namibia</v>
      </c>
      <c r="EX67" t="str">
        <v>Nauru</v>
      </c>
      <c r="EY67" t="str">
        <v>Nepal</v>
      </c>
      <c r="EZ67" t="str">
        <v>Netherlands</v>
      </c>
      <c r="FA67" t="str">
        <v>New Caledonia</v>
      </c>
      <c r="FB67" t="str">
        <v>New Zealand</v>
      </c>
      <c r="FC67" t="str">
        <v>Nicaragua</v>
      </c>
      <c r="FD67" t="str">
        <v>Niger</v>
      </c>
      <c r="FE67" t="str">
        <v>Nigeria</v>
      </c>
      <c r="FF67" t="str">
        <v>Niue</v>
      </c>
      <c r="FG67" t="str">
        <v>Norfolk Island</v>
      </c>
      <c r="FH67" t="str">
        <v>North Korea</v>
      </c>
      <c r="FI67" t="str">
        <v>Northern Mariana Islands</v>
      </c>
      <c r="FJ67" t="str">
        <v>Norway</v>
      </c>
      <c r="FK67" t="str">
        <v>Oman</v>
      </c>
      <c r="FL67" t="str">
        <v>Pakistan</v>
      </c>
      <c r="FM67" t="str">
        <v>Palau</v>
      </c>
      <c r="FN67" t="str">
        <v>Panama</v>
      </c>
      <c r="FO67" t="str">
        <v>Papua New Guinea</v>
      </c>
      <c r="FP67" t="str">
        <v>Paraguay</v>
      </c>
      <c r="FQ67" t="str">
        <v>Peru</v>
      </c>
      <c r="FR67" t="str">
        <v>Philippines</v>
      </c>
      <c r="FS67" t="str">
        <v>Pitcairn Islands</v>
      </c>
      <c r="FT67" t="str">
        <v>Poland</v>
      </c>
      <c r="FU67" t="str">
        <v>Portugal</v>
      </c>
      <c r="FV67" t="str">
        <v>Puerto Rico</v>
      </c>
      <c r="FW67" t="str">
        <v>Qatar</v>
      </c>
      <c r="FX67" t="str">
        <v>Romania</v>
      </c>
      <c r="FY67" t="str">
        <v>Russian Federation</v>
      </c>
      <c r="FZ67" t="str">
        <v>Rwanda</v>
      </c>
      <c r="GA67" t="str">
        <v>RÃ©union</v>
      </c>
      <c r="GB67" t="str">
        <v>Saint BarthÃ©lÃ©my</v>
      </c>
      <c r="GC67" t="str">
        <v>Saint Helena, Ascension and Tristan da Cunha</v>
      </c>
      <c r="GD67" t="str">
        <v>Saint Kitts and Nevis</v>
      </c>
      <c r="GE67" t="str">
        <v>Saint Lucia</v>
      </c>
      <c r="GF67" t="str">
        <v>Saint Martin (French part)</v>
      </c>
      <c r="GG67" t="str">
        <v>Saint Pierre and Miquelon</v>
      </c>
      <c r="GH67" t="str">
        <v>Saint Vincent and the Grenadines</v>
      </c>
      <c r="GI67" t="str">
        <v>Samoa</v>
      </c>
      <c r="GJ67" t="str">
        <v>San Marino</v>
      </c>
      <c r="GK67" t="str">
        <v>Saudi Arabia</v>
      </c>
      <c r="GL67" t="str">
        <v>Senegal</v>
      </c>
      <c r="GM67" t="str">
        <v>Serbia</v>
      </c>
      <c r="GN67" t="str">
        <v>Seychelles</v>
      </c>
      <c r="GO67" t="str">
        <v>Sierra Leone</v>
      </c>
      <c r="GP67" t="str">
        <v>Singapore</v>
      </c>
      <c r="GQ67" t="str">
        <v>Sint Maarten (Dutch part)</v>
      </c>
      <c r="GR67" t="str">
        <v>Slovakia</v>
      </c>
      <c r="GS67" t="str">
        <v>Slovenia</v>
      </c>
      <c r="GT67" t="str">
        <v>Solomon Islands</v>
      </c>
      <c r="GU67" t="str">
        <v>Somalia</v>
      </c>
      <c r="GV67" t="str">
        <v>South Africa</v>
      </c>
      <c r="GW67" t="str">
        <v>South Georgia and the South Sandwich Islands</v>
      </c>
      <c r="GX67" t="str">
        <v>South Korea</v>
      </c>
      <c r="GY67" t="str">
        <v>South Sudan</v>
      </c>
      <c r="GZ67" t="str">
        <v>Spain</v>
      </c>
      <c r="HA67" t="str">
        <v>Sri Lanka</v>
      </c>
      <c r="HB67" t="str">
        <v>State of Palestine</v>
      </c>
      <c r="HC67" t="str">
        <v>Sudan</v>
      </c>
      <c r="HD67" t="str">
        <v>Suriname</v>
      </c>
      <c r="HE67" t="str">
        <v>Svalbard and Jan Mayen</v>
      </c>
      <c r="HF67" t="str">
        <v>Swaziland</v>
      </c>
      <c r="HG67" t="str">
        <v>Sweden</v>
      </c>
      <c r="HH67" t="str">
        <v>Switzerland</v>
      </c>
      <c r="HI67" t="str">
        <v>Syria</v>
      </c>
      <c r="HJ67" t="str">
        <v>SÃ£o TomÃ© and PrÃ­ncipe</v>
      </c>
      <c r="HK67" t="str">
        <v>Taiwan</v>
      </c>
      <c r="HL67" t="str">
        <v>Tajikistan</v>
      </c>
      <c r="HM67" t="str">
        <v>Tanzania</v>
      </c>
      <c r="HN67" t="str">
        <v>Thailand</v>
      </c>
      <c r="HO67" t="str">
        <v>Timor-Leste</v>
      </c>
      <c r="HP67" t="str">
        <v>Togo</v>
      </c>
      <c r="HQ67" t="str">
        <v>Tokelau</v>
      </c>
      <c r="HR67" t="str">
        <v>Tonga</v>
      </c>
      <c r="HS67" t="str">
        <v>Trinidad and Tobago</v>
      </c>
      <c r="HT67" t="str">
        <v>Tunisia</v>
      </c>
      <c r="HU67" t="str">
        <v>Turkey</v>
      </c>
      <c r="HV67" t="str">
        <v>Turkmenistan</v>
      </c>
      <c r="HW67" t="str">
        <v>Turks and Caicos Islands</v>
      </c>
      <c r="HX67" t="str">
        <v>Tuvalu</v>
      </c>
      <c r="HY67" t="str">
        <v>USA Minor Outlying Islands</v>
      </c>
      <c r="HZ67" t="str">
        <v>Uganda</v>
      </c>
      <c r="IA67" t="str">
        <v>Ukraine</v>
      </c>
      <c r="IB67" t="str">
        <v>United Arab Emirates</v>
      </c>
      <c r="IC67" t="str">
        <v>United Kingdom</v>
      </c>
      <c r="ID67" t="str">
        <v>United States</v>
      </c>
      <c r="IE67" t="str">
        <v>Uruguay</v>
      </c>
      <c r="IF67" t="str">
        <v>Uzbekistan</v>
      </c>
      <c r="IG67" t="str">
        <v>Vanuatu</v>
      </c>
      <c r="IH67" t="str">
        <v>Venezuela</v>
      </c>
      <c r="II67" t="str">
        <v>Vietnam</v>
      </c>
      <c r="IJ67" t="str">
        <v>Virgin Islands (British)</v>
      </c>
      <c r="IK67" t="str">
        <v>Virgin Islands (USA)</v>
      </c>
      <c r="IL67" t="str">
        <v>Wallis and Futuna</v>
      </c>
      <c r="IM67" t="str">
        <v>Western Sahara</v>
      </c>
      <c r="IN67" t="str">
        <v>Yemen</v>
      </c>
      <c r="IO67" t="str">
        <v>Zambia</v>
      </c>
      <c r="IP67" t="str">
        <v>Zimbabwe</v>
      </c>
      <c r="IQ67" t="str">
        <v>Ã…land Islands</v>
      </c>
    </row>
    <row r="68" spans="1:251">
      <c r="A68" t="s">
        <v>98</v>
      </c>
      <c r="B68" t="str">
        <f t="array" ref="B68:IQ68">TRANSPOSE(_xlfn._xlws.FILTER(Table1345[Country],ISNUMBER(SEARCH('Import Template'!G68,Table1345[Country])),"No Results"))</f>
        <v>Afghanistan</v>
      </c>
      <c r="C68" t="str">
        <v>Albania</v>
      </c>
      <c r="D68" t="str">
        <v>Algeria</v>
      </c>
      <c r="E68" t="str">
        <v>American Samoa</v>
      </c>
      <c r="F68" t="str">
        <v>Andorra</v>
      </c>
      <c r="G68" t="str">
        <v>Angola</v>
      </c>
      <c r="H68" t="str">
        <v>Anguilla</v>
      </c>
      <c r="I68" t="str">
        <v>Antarctica</v>
      </c>
      <c r="J68" t="str">
        <v>Antigua and Barbuda</v>
      </c>
      <c r="K68" t="str">
        <v>Argentina</v>
      </c>
      <c r="L68" t="str">
        <v>Armenia</v>
      </c>
      <c r="M68" t="str">
        <v>Aruba</v>
      </c>
      <c r="N68" t="str">
        <v>Australia</v>
      </c>
      <c r="O68" t="str">
        <v>Austria</v>
      </c>
      <c r="P68" t="str">
        <v>Azerbaijan</v>
      </c>
      <c r="Q68" t="str">
        <v>Bahamas</v>
      </c>
      <c r="R68" t="str">
        <v>Bahrain</v>
      </c>
      <c r="S68" t="str">
        <v>Bangladesh</v>
      </c>
      <c r="T68" t="str">
        <v>Barbados</v>
      </c>
      <c r="U68" t="str">
        <v>Belarus</v>
      </c>
      <c r="V68" t="str">
        <v>Belgium</v>
      </c>
      <c r="W68" t="str">
        <v>Belize</v>
      </c>
      <c r="X68" t="str">
        <v>Benin</v>
      </c>
      <c r="Y68" t="str">
        <v>Bermuda</v>
      </c>
      <c r="Z68" t="str">
        <v>Bhutan</v>
      </c>
      <c r="AA68" t="str">
        <v>Bolivia</v>
      </c>
      <c r="AB68" t="str">
        <v>Bonaire, Sint Eustatius and Saba</v>
      </c>
      <c r="AC68" t="str">
        <v>Bosnia and Herzegovina</v>
      </c>
      <c r="AD68" t="str">
        <v>Botswana</v>
      </c>
      <c r="AE68" t="str">
        <v>Bouvet Island</v>
      </c>
      <c r="AF68" t="str">
        <v>Brazil</v>
      </c>
      <c r="AG68" t="str">
        <v>British Indian Ocean Territory</v>
      </c>
      <c r="AH68" t="str">
        <v>Brunei Darussalam</v>
      </c>
      <c r="AI68" t="str">
        <v>Bulgaria</v>
      </c>
      <c r="AJ68" t="str">
        <v>Burkina Faso</v>
      </c>
      <c r="AK68" t="str">
        <v>Burundi</v>
      </c>
      <c r="AL68" t="str">
        <v>Cambodia</v>
      </c>
      <c r="AM68" t="str">
        <v>Cameroon</v>
      </c>
      <c r="AN68" t="str">
        <v>Canada</v>
      </c>
      <c r="AO68" t="str">
        <v>Cape Verde</v>
      </c>
      <c r="AP68" t="str">
        <v>Cayman Islands</v>
      </c>
      <c r="AQ68" t="str">
        <v>Central African Republic</v>
      </c>
      <c r="AR68" t="str">
        <v>Chad</v>
      </c>
      <c r="AS68" t="str">
        <v>Chile</v>
      </c>
      <c r="AT68" t="str">
        <v>China</v>
      </c>
      <c r="AU68" t="str">
        <v>Christmas Island</v>
      </c>
      <c r="AV68" t="str">
        <v>Cocos (Keeling) Islands</v>
      </c>
      <c r="AW68" t="str">
        <v>Colombia</v>
      </c>
      <c r="AX68" t="str">
        <v>Comoros</v>
      </c>
      <c r="AY68" t="str">
        <v>Congo</v>
      </c>
      <c r="AZ68" t="str">
        <v>Cook Islands</v>
      </c>
      <c r="BA68" t="str">
        <v>Costa Rica</v>
      </c>
      <c r="BB68" t="str">
        <v>Croatia</v>
      </c>
      <c r="BC68" t="str">
        <v>Cuba</v>
      </c>
      <c r="BD68" t="str">
        <v>CuraÃ§ao</v>
      </c>
      <c r="BE68" t="str">
        <v>Cyprus</v>
      </c>
      <c r="BF68" t="str">
        <v>Czech Republic</v>
      </c>
      <c r="BG68" t="str">
        <v>CÃ´te d'Ivoire</v>
      </c>
      <c r="BH68" t="str">
        <v>Democratic Republic of the Congo</v>
      </c>
      <c r="BI68" t="str">
        <v>Denmark</v>
      </c>
      <c r="BJ68" t="str">
        <v>Djibouti</v>
      </c>
      <c r="BK68" t="str">
        <v>Dominica</v>
      </c>
      <c r="BL68" t="str">
        <v>Dominican Republic</v>
      </c>
      <c r="BM68" t="str">
        <v>Ecuador</v>
      </c>
      <c r="BN68" t="str">
        <v>Egypt</v>
      </c>
      <c r="BO68" t="str">
        <v>El Salvador</v>
      </c>
      <c r="BP68" t="str">
        <v>Equatorial Guinea</v>
      </c>
      <c r="BQ68" t="str">
        <v>Eritrea</v>
      </c>
      <c r="BR68" t="str">
        <v>Estonia</v>
      </c>
      <c r="BS68" t="str">
        <v>Ethiopia</v>
      </c>
      <c r="BT68" t="str">
        <v>Falkland Islands</v>
      </c>
      <c r="BU68" t="str">
        <v>Faroe Islands</v>
      </c>
      <c r="BV68" t="str">
        <v>Fiji</v>
      </c>
      <c r="BW68" t="str">
        <v>Finland</v>
      </c>
      <c r="BX68" t="str">
        <v>France</v>
      </c>
      <c r="BY68" t="str">
        <v>French Guiana</v>
      </c>
      <c r="BZ68" t="str">
        <v>French Polynesia</v>
      </c>
      <c r="CA68" t="str">
        <v>French Southern Territories</v>
      </c>
      <c r="CB68" t="str">
        <v>Gabon</v>
      </c>
      <c r="CC68" t="str">
        <v>Gambia</v>
      </c>
      <c r="CD68" t="str">
        <v>Georgia</v>
      </c>
      <c r="CE68" t="str">
        <v>Germany</v>
      </c>
      <c r="CF68" t="str">
        <v>Ghana</v>
      </c>
      <c r="CG68" t="str">
        <v>Gibraltar</v>
      </c>
      <c r="CH68" t="str">
        <v>Greece</v>
      </c>
      <c r="CI68" t="str">
        <v>Greenland</v>
      </c>
      <c r="CJ68" t="str">
        <v>Grenada</v>
      </c>
      <c r="CK68" t="str">
        <v>Guadeloupe</v>
      </c>
      <c r="CL68" t="str">
        <v>Guam</v>
      </c>
      <c r="CM68" t="str">
        <v>Guatemala</v>
      </c>
      <c r="CN68" t="str">
        <v>Guernsey</v>
      </c>
      <c r="CO68" t="str">
        <v>Guinea</v>
      </c>
      <c r="CP68" t="str">
        <v>Guinea-Bissau</v>
      </c>
      <c r="CQ68" t="str">
        <v>Guyana</v>
      </c>
      <c r="CR68" t="str">
        <v>Haiti</v>
      </c>
      <c r="CS68" t="str">
        <v>Heard Island and McDonald Islands</v>
      </c>
      <c r="CT68" t="str">
        <v>Holy See (Vatican City State)</v>
      </c>
      <c r="CU68" t="str">
        <v>Honduras</v>
      </c>
      <c r="CV68" t="str">
        <v>Hong Kong</v>
      </c>
      <c r="CW68" t="str">
        <v>Hungary</v>
      </c>
      <c r="CX68" t="str">
        <v>Iceland</v>
      </c>
      <c r="CY68" t="str">
        <v>India</v>
      </c>
      <c r="CZ68" t="str">
        <v>Indonesia</v>
      </c>
      <c r="DA68" t="str">
        <v>Iran</v>
      </c>
      <c r="DB68" t="str">
        <v>Iraq</v>
      </c>
      <c r="DC68" t="str">
        <v>Ireland</v>
      </c>
      <c r="DD68" t="str">
        <v>Isle of Man</v>
      </c>
      <c r="DE68" t="str">
        <v>Israel</v>
      </c>
      <c r="DF68" t="str">
        <v>Italy</v>
      </c>
      <c r="DG68" t="str">
        <v>Jamaica</v>
      </c>
      <c r="DH68" t="str">
        <v>Japan</v>
      </c>
      <c r="DI68" t="str">
        <v>Jersey</v>
      </c>
      <c r="DJ68" t="str">
        <v>Jordan</v>
      </c>
      <c r="DK68" t="str">
        <v>Kazakhstan</v>
      </c>
      <c r="DL68" t="str">
        <v>Kenya</v>
      </c>
      <c r="DM68" t="str">
        <v>Kiribati</v>
      </c>
      <c r="DN68" t="str">
        <v>Kosovo</v>
      </c>
      <c r="DO68" t="str">
        <v>Kuwait</v>
      </c>
      <c r="DP68" t="str">
        <v>Kyrgyzstan</v>
      </c>
      <c r="DQ68" t="str">
        <v>Laos</v>
      </c>
      <c r="DR68" t="str">
        <v>Latvia</v>
      </c>
      <c r="DS68" t="str">
        <v>Lebanon</v>
      </c>
      <c r="DT68" t="str">
        <v>Lesotho</v>
      </c>
      <c r="DU68" t="str">
        <v>Liberia</v>
      </c>
      <c r="DV68" t="str">
        <v>Libya</v>
      </c>
      <c r="DW68" t="str">
        <v>Liechtenstein</v>
      </c>
      <c r="DX68" t="str">
        <v>Lithuania</v>
      </c>
      <c r="DY68" t="str">
        <v>Luxembourg</v>
      </c>
      <c r="DZ68" t="str">
        <v>Macau</v>
      </c>
      <c r="EA68" t="str">
        <v>Macedonia, the former Yugoslav Republic of</v>
      </c>
      <c r="EB68" t="str">
        <v>Madagascar</v>
      </c>
      <c r="EC68" t="str">
        <v>Malawi</v>
      </c>
      <c r="ED68" t="str">
        <v>Malaysia</v>
      </c>
      <c r="EE68" t="str">
        <v>Maldives</v>
      </c>
      <c r="EF68" t="str">
        <v>Mali</v>
      </c>
      <c r="EG68" t="str">
        <v>Malta</v>
      </c>
      <c r="EH68" t="str">
        <v>Marshall Islands</v>
      </c>
      <c r="EI68" t="str">
        <v>Martinique</v>
      </c>
      <c r="EJ68" t="str">
        <v>Mauritania</v>
      </c>
      <c r="EK68" t="str">
        <v>Mauritius</v>
      </c>
      <c r="EL68" t="str">
        <v>Mayotte</v>
      </c>
      <c r="EM68" t="str">
        <v>Mexico</v>
      </c>
      <c r="EN68" t="str">
        <v>Micronesia</v>
      </c>
      <c r="EO68" t="str">
        <v>Moldova</v>
      </c>
      <c r="EP68" t="str">
        <v>Monaco</v>
      </c>
      <c r="EQ68" t="str">
        <v>Mongolia</v>
      </c>
      <c r="ER68" t="str">
        <v>Montenegro</v>
      </c>
      <c r="ES68" t="str">
        <v>Montserrat</v>
      </c>
      <c r="ET68" t="str">
        <v>Morocco</v>
      </c>
      <c r="EU68" t="str">
        <v>Mozambique</v>
      </c>
      <c r="EV68" t="str">
        <v>Myanmar</v>
      </c>
      <c r="EW68" t="str">
        <v>Namibia</v>
      </c>
      <c r="EX68" t="str">
        <v>Nauru</v>
      </c>
      <c r="EY68" t="str">
        <v>Nepal</v>
      </c>
      <c r="EZ68" t="str">
        <v>Netherlands</v>
      </c>
      <c r="FA68" t="str">
        <v>New Caledonia</v>
      </c>
      <c r="FB68" t="str">
        <v>New Zealand</v>
      </c>
      <c r="FC68" t="str">
        <v>Nicaragua</v>
      </c>
      <c r="FD68" t="str">
        <v>Niger</v>
      </c>
      <c r="FE68" t="str">
        <v>Nigeria</v>
      </c>
      <c r="FF68" t="str">
        <v>Niue</v>
      </c>
      <c r="FG68" t="str">
        <v>Norfolk Island</v>
      </c>
      <c r="FH68" t="str">
        <v>North Korea</v>
      </c>
      <c r="FI68" t="str">
        <v>Northern Mariana Islands</v>
      </c>
      <c r="FJ68" t="str">
        <v>Norway</v>
      </c>
      <c r="FK68" t="str">
        <v>Oman</v>
      </c>
      <c r="FL68" t="str">
        <v>Pakistan</v>
      </c>
      <c r="FM68" t="str">
        <v>Palau</v>
      </c>
      <c r="FN68" t="str">
        <v>Panama</v>
      </c>
      <c r="FO68" t="str">
        <v>Papua New Guinea</v>
      </c>
      <c r="FP68" t="str">
        <v>Paraguay</v>
      </c>
      <c r="FQ68" t="str">
        <v>Peru</v>
      </c>
      <c r="FR68" t="str">
        <v>Philippines</v>
      </c>
      <c r="FS68" t="str">
        <v>Pitcairn Islands</v>
      </c>
      <c r="FT68" t="str">
        <v>Poland</v>
      </c>
      <c r="FU68" t="str">
        <v>Portugal</v>
      </c>
      <c r="FV68" t="str">
        <v>Puerto Rico</v>
      </c>
      <c r="FW68" t="str">
        <v>Qatar</v>
      </c>
      <c r="FX68" t="str">
        <v>Romania</v>
      </c>
      <c r="FY68" t="str">
        <v>Russian Federation</v>
      </c>
      <c r="FZ68" t="str">
        <v>Rwanda</v>
      </c>
      <c r="GA68" t="str">
        <v>RÃ©union</v>
      </c>
      <c r="GB68" t="str">
        <v>Saint BarthÃ©lÃ©my</v>
      </c>
      <c r="GC68" t="str">
        <v>Saint Helena, Ascension and Tristan da Cunha</v>
      </c>
      <c r="GD68" t="str">
        <v>Saint Kitts and Nevis</v>
      </c>
      <c r="GE68" t="str">
        <v>Saint Lucia</v>
      </c>
      <c r="GF68" t="str">
        <v>Saint Martin (French part)</v>
      </c>
      <c r="GG68" t="str">
        <v>Saint Pierre and Miquelon</v>
      </c>
      <c r="GH68" t="str">
        <v>Saint Vincent and the Grenadines</v>
      </c>
      <c r="GI68" t="str">
        <v>Samoa</v>
      </c>
      <c r="GJ68" t="str">
        <v>San Marino</v>
      </c>
      <c r="GK68" t="str">
        <v>Saudi Arabia</v>
      </c>
      <c r="GL68" t="str">
        <v>Senegal</v>
      </c>
      <c r="GM68" t="str">
        <v>Serbia</v>
      </c>
      <c r="GN68" t="str">
        <v>Seychelles</v>
      </c>
      <c r="GO68" t="str">
        <v>Sierra Leone</v>
      </c>
      <c r="GP68" t="str">
        <v>Singapore</v>
      </c>
      <c r="GQ68" t="str">
        <v>Sint Maarten (Dutch part)</v>
      </c>
      <c r="GR68" t="str">
        <v>Slovakia</v>
      </c>
      <c r="GS68" t="str">
        <v>Slovenia</v>
      </c>
      <c r="GT68" t="str">
        <v>Solomon Islands</v>
      </c>
      <c r="GU68" t="str">
        <v>Somalia</v>
      </c>
      <c r="GV68" t="str">
        <v>South Africa</v>
      </c>
      <c r="GW68" t="str">
        <v>South Georgia and the South Sandwich Islands</v>
      </c>
      <c r="GX68" t="str">
        <v>South Korea</v>
      </c>
      <c r="GY68" t="str">
        <v>South Sudan</v>
      </c>
      <c r="GZ68" t="str">
        <v>Spain</v>
      </c>
      <c r="HA68" t="str">
        <v>Sri Lanka</v>
      </c>
      <c r="HB68" t="str">
        <v>State of Palestine</v>
      </c>
      <c r="HC68" t="str">
        <v>Sudan</v>
      </c>
      <c r="HD68" t="str">
        <v>Suriname</v>
      </c>
      <c r="HE68" t="str">
        <v>Svalbard and Jan Mayen</v>
      </c>
      <c r="HF68" t="str">
        <v>Swaziland</v>
      </c>
      <c r="HG68" t="str">
        <v>Sweden</v>
      </c>
      <c r="HH68" t="str">
        <v>Switzerland</v>
      </c>
      <c r="HI68" t="str">
        <v>Syria</v>
      </c>
      <c r="HJ68" t="str">
        <v>SÃ£o TomÃ© and PrÃ­ncipe</v>
      </c>
      <c r="HK68" t="str">
        <v>Taiwan</v>
      </c>
      <c r="HL68" t="str">
        <v>Tajikistan</v>
      </c>
      <c r="HM68" t="str">
        <v>Tanzania</v>
      </c>
      <c r="HN68" t="str">
        <v>Thailand</v>
      </c>
      <c r="HO68" t="str">
        <v>Timor-Leste</v>
      </c>
      <c r="HP68" t="str">
        <v>Togo</v>
      </c>
      <c r="HQ68" t="str">
        <v>Tokelau</v>
      </c>
      <c r="HR68" t="str">
        <v>Tonga</v>
      </c>
      <c r="HS68" t="str">
        <v>Trinidad and Tobago</v>
      </c>
      <c r="HT68" t="str">
        <v>Tunisia</v>
      </c>
      <c r="HU68" t="str">
        <v>Turkey</v>
      </c>
      <c r="HV68" t="str">
        <v>Turkmenistan</v>
      </c>
      <c r="HW68" t="str">
        <v>Turks and Caicos Islands</v>
      </c>
      <c r="HX68" t="str">
        <v>Tuvalu</v>
      </c>
      <c r="HY68" t="str">
        <v>USA Minor Outlying Islands</v>
      </c>
      <c r="HZ68" t="str">
        <v>Uganda</v>
      </c>
      <c r="IA68" t="str">
        <v>Ukraine</v>
      </c>
      <c r="IB68" t="str">
        <v>United Arab Emirates</v>
      </c>
      <c r="IC68" t="str">
        <v>United Kingdom</v>
      </c>
      <c r="ID68" t="str">
        <v>United States</v>
      </c>
      <c r="IE68" t="str">
        <v>Uruguay</v>
      </c>
      <c r="IF68" t="str">
        <v>Uzbekistan</v>
      </c>
      <c r="IG68" t="str">
        <v>Vanuatu</v>
      </c>
      <c r="IH68" t="str">
        <v>Venezuela</v>
      </c>
      <c r="II68" t="str">
        <v>Vietnam</v>
      </c>
      <c r="IJ68" t="str">
        <v>Virgin Islands (British)</v>
      </c>
      <c r="IK68" t="str">
        <v>Virgin Islands (USA)</v>
      </c>
      <c r="IL68" t="str">
        <v>Wallis and Futuna</v>
      </c>
      <c r="IM68" t="str">
        <v>Western Sahara</v>
      </c>
      <c r="IN68" t="str">
        <v>Yemen</v>
      </c>
      <c r="IO68" t="str">
        <v>Zambia</v>
      </c>
      <c r="IP68" t="str">
        <v>Zimbabwe</v>
      </c>
      <c r="IQ68" t="str">
        <v>Ã…land Islands</v>
      </c>
    </row>
    <row r="69" spans="1:251">
      <c r="A69" t="s">
        <v>99</v>
      </c>
      <c r="B69" t="str">
        <f t="array" ref="B69:IQ69">TRANSPOSE(_xlfn._xlws.FILTER(Table1345[Country],ISNUMBER(SEARCH('Import Template'!G69,Table1345[Country])),"No Results"))</f>
        <v>Afghanistan</v>
      </c>
      <c r="C69" t="str">
        <v>Albania</v>
      </c>
      <c r="D69" t="str">
        <v>Algeria</v>
      </c>
      <c r="E69" t="str">
        <v>American Samoa</v>
      </c>
      <c r="F69" t="str">
        <v>Andorra</v>
      </c>
      <c r="G69" t="str">
        <v>Angola</v>
      </c>
      <c r="H69" t="str">
        <v>Anguilla</v>
      </c>
      <c r="I69" t="str">
        <v>Antarctica</v>
      </c>
      <c r="J69" t="str">
        <v>Antigua and Barbuda</v>
      </c>
      <c r="K69" t="str">
        <v>Argentina</v>
      </c>
      <c r="L69" t="str">
        <v>Armenia</v>
      </c>
      <c r="M69" t="str">
        <v>Aruba</v>
      </c>
      <c r="N69" t="str">
        <v>Australia</v>
      </c>
      <c r="O69" t="str">
        <v>Austria</v>
      </c>
      <c r="P69" t="str">
        <v>Azerbaijan</v>
      </c>
      <c r="Q69" t="str">
        <v>Bahamas</v>
      </c>
      <c r="R69" t="str">
        <v>Bahrain</v>
      </c>
      <c r="S69" t="str">
        <v>Bangladesh</v>
      </c>
      <c r="T69" t="str">
        <v>Barbados</v>
      </c>
      <c r="U69" t="str">
        <v>Belarus</v>
      </c>
      <c r="V69" t="str">
        <v>Belgium</v>
      </c>
      <c r="W69" t="str">
        <v>Belize</v>
      </c>
      <c r="X69" t="str">
        <v>Benin</v>
      </c>
      <c r="Y69" t="str">
        <v>Bermuda</v>
      </c>
      <c r="Z69" t="str">
        <v>Bhutan</v>
      </c>
      <c r="AA69" t="str">
        <v>Bolivia</v>
      </c>
      <c r="AB69" t="str">
        <v>Bonaire, Sint Eustatius and Saba</v>
      </c>
      <c r="AC69" t="str">
        <v>Bosnia and Herzegovina</v>
      </c>
      <c r="AD69" t="str">
        <v>Botswana</v>
      </c>
      <c r="AE69" t="str">
        <v>Bouvet Island</v>
      </c>
      <c r="AF69" t="str">
        <v>Brazil</v>
      </c>
      <c r="AG69" t="str">
        <v>British Indian Ocean Territory</v>
      </c>
      <c r="AH69" t="str">
        <v>Brunei Darussalam</v>
      </c>
      <c r="AI69" t="str">
        <v>Bulgaria</v>
      </c>
      <c r="AJ69" t="str">
        <v>Burkina Faso</v>
      </c>
      <c r="AK69" t="str">
        <v>Burundi</v>
      </c>
      <c r="AL69" t="str">
        <v>Cambodia</v>
      </c>
      <c r="AM69" t="str">
        <v>Cameroon</v>
      </c>
      <c r="AN69" t="str">
        <v>Canada</v>
      </c>
      <c r="AO69" t="str">
        <v>Cape Verde</v>
      </c>
      <c r="AP69" t="str">
        <v>Cayman Islands</v>
      </c>
      <c r="AQ69" t="str">
        <v>Central African Republic</v>
      </c>
      <c r="AR69" t="str">
        <v>Chad</v>
      </c>
      <c r="AS69" t="str">
        <v>Chile</v>
      </c>
      <c r="AT69" t="str">
        <v>China</v>
      </c>
      <c r="AU69" t="str">
        <v>Christmas Island</v>
      </c>
      <c r="AV69" t="str">
        <v>Cocos (Keeling) Islands</v>
      </c>
      <c r="AW69" t="str">
        <v>Colombia</v>
      </c>
      <c r="AX69" t="str">
        <v>Comoros</v>
      </c>
      <c r="AY69" t="str">
        <v>Congo</v>
      </c>
      <c r="AZ69" t="str">
        <v>Cook Islands</v>
      </c>
      <c r="BA69" t="str">
        <v>Costa Rica</v>
      </c>
      <c r="BB69" t="str">
        <v>Croatia</v>
      </c>
      <c r="BC69" t="str">
        <v>Cuba</v>
      </c>
      <c r="BD69" t="str">
        <v>CuraÃ§ao</v>
      </c>
      <c r="BE69" t="str">
        <v>Cyprus</v>
      </c>
      <c r="BF69" t="str">
        <v>Czech Republic</v>
      </c>
      <c r="BG69" t="str">
        <v>CÃ´te d'Ivoire</v>
      </c>
      <c r="BH69" t="str">
        <v>Democratic Republic of the Congo</v>
      </c>
      <c r="BI69" t="str">
        <v>Denmark</v>
      </c>
      <c r="BJ69" t="str">
        <v>Djibouti</v>
      </c>
      <c r="BK69" t="str">
        <v>Dominica</v>
      </c>
      <c r="BL69" t="str">
        <v>Dominican Republic</v>
      </c>
      <c r="BM69" t="str">
        <v>Ecuador</v>
      </c>
      <c r="BN69" t="str">
        <v>Egypt</v>
      </c>
      <c r="BO69" t="str">
        <v>El Salvador</v>
      </c>
      <c r="BP69" t="str">
        <v>Equatorial Guinea</v>
      </c>
      <c r="BQ69" t="str">
        <v>Eritrea</v>
      </c>
      <c r="BR69" t="str">
        <v>Estonia</v>
      </c>
      <c r="BS69" t="str">
        <v>Ethiopia</v>
      </c>
      <c r="BT69" t="str">
        <v>Falkland Islands</v>
      </c>
      <c r="BU69" t="str">
        <v>Faroe Islands</v>
      </c>
      <c r="BV69" t="str">
        <v>Fiji</v>
      </c>
      <c r="BW69" t="str">
        <v>Finland</v>
      </c>
      <c r="BX69" t="str">
        <v>France</v>
      </c>
      <c r="BY69" t="str">
        <v>French Guiana</v>
      </c>
      <c r="BZ69" t="str">
        <v>French Polynesia</v>
      </c>
      <c r="CA69" t="str">
        <v>French Southern Territories</v>
      </c>
      <c r="CB69" t="str">
        <v>Gabon</v>
      </c>
      <c r="CC69" t="str">
        <v>Gambia</v>
      </c>
      <c r="CD69" t="str">
        <v>Georgia</v>
      </c>
      <c r="CE69" t="str">
        <v>Germany</v>
      </c>
      <c r="CF69" t="str">
        <v>Ghana</v>
      </c>
      <c r="CG69" t="str">
        <v>Gibraltar</v>
      </c>
      <c r="CH69" t="str">
        <v>Greece</v>
      </c>
      <c r="CI69" t="str">
        <v>Greenland</v>
      </c>
      <c r="CJ69" t="str">
        <v>Grenada</v>
      </c>
      <c r="CK69" t="str">
        <v>Guadeloupe</v>
      </c>
      <c r="CL69" t="str">
        <v>Guam</v>
      </c>
      <c r="CM69" t="str">
        <v>Guatemala</v>
      </c>
      <c r="CN69" t="str">
        <v>Guernsey</v>
      </c>
      <c r="CO69" t="str">
        <v>Guinea</v>
      </c>
      <c r="CP69" t="str">
        <v>Guinea-Bissau</v>
      </c>
      <c r="CQ69" t="str">
        <v>Guyana</v>
      </c>
      <c r="CR69" t="str">
        <v>Haiti</v>
      </c>
      <c r="CS69" t="str">
        <v>Heard Island and McDonald Islands</v>
      </c>
      <c r="CT69" t="str">
        <v>Holy See (Vatican City State)</v>
      </c>
      <c r="CU69" t="str">
        <v>Honduras</v>
      </c>
      <c r="CV69" t="str">
        <v>Hong Kong</v>
      </c>
      <c r="CW69" t="str">
        <v>Hungary</v>
      </c>
      <c r="CX69" t="str">
        <v>Iceland</v>
      </c>
      <c r="CY69" t="str">
        <v>India</v>
      </c>
      <c r="CZ69" t="str">
        <v>Indonesia</v>
      </c>
      <c r="DA69" t="str">
        <v>Iran</v>
      </c>
      <c r="DB69" t="str">
        <v>Iraq</v>
      </c>
      <c r="DC69" t="str">
        <v>Ireland</v>
      </c>
      <c r="DD69" t="str">
        <v>Isle of Man</v>
      </c>
      <c r="DE69" t="str">
        <v>Israel</v>
      </c>
      <c r="DF69" t="str">
        <v>Italy</v>
      </c>
      <c r="DG69" t="str">
        <v>Jamaica</v>
      </c>
      <c r="DH69" t="str">
        <v>Japan</v>
      </c>
      <c r="DI69" t="str">
        <v>Jersey</v>
      </c>
      <c r="DJ69" t="str">
        <v>Jordan</v>
      </c>
      <c r="DK69" t="str">
        <v>Kazakhstan</v>
      </c>
      <c r="DL69" t="str">
        <v>Kenya</v>
      </c>
      <c r="DM69" t="str">
        <v>Kiribati</v>
      </c>
      <c r="DN69" t="str">
        <v>Kosovo</v>
      </c>
      <c r="DO69" t="str">
        <v>Kuwait</v>
      </c>
      <c r="DP69" t="str">
        <v>Kyrgyzstan</v>
      </c>
      <c r="DQ69" t="str">
        <v>Laos</v>
      </c>
      <c r="DR69" t="str">
        <v>Latvia</v>
      </c>
      <c r="DS69" t="str">
        <v>Lebanon</v>
      </c>
      <c r="DT69" t="str">
        <v>Lesotho</v>
      </c>
      <c r="DU69" t="str">
        <v>Liberia</v>
      </c>
      <c r="DV69" t="str">
        <v>Libya</v>
      </c>
      <c r="DW69" t="str">
        <v>Liechtenstein</v>
      </c>
      <c r="DX69" t="str">
        <v>Lithuania</v>
      </c>
      <c r="DY69" t="str">
        <v>Luxembourg</v>
      </c>
      <c r="DZ69" t="str">
        <v>Macau</v>
      </c>
      <c r="EA69" t="str">
        <v>Macedonia, the former Yugoslav Republic of</v>
      </c>
      <c r="EB69" t="str">
        <v>Madagascar</v>
      </c>
      <c r="EC69" t="str">
        <v>Malawi</v>
      </c>
      <c r="ED69" t="str">
        <v>Malaysia</v>
      </c>
      <c r="EE69" t="str">
        <v>Maldives</v>
      </c>
      <c r="EF69" t="str">
        <v>Mali</v>
      </c>
      <c r="EG69" t="str">
        <v>Malta</v>
      </c>
      <c r="EH69" t="str">
        <v>Marshall Islands</v>
      </c>
      <c r="EI69" t="str">
        <v>Martinique</v>
      </c>
      <c r="EJ69" t="str">
        <v>Mauritania</v>
      </c>
      <c r="EK69" t="str">
        <v>Mauritius</v>
      </c>
      <c r="EL69" t="str">
        <v>Mayotte</v>
      </c>
      <c r="EM69" t="str">
        <v>Mexico</v>
      </c>
      <c r="EN69" t="str">
        <v>Micronesia</v>
      </c>
      <c r="EO69" t="str">
        <v>Moldova</v>
      </c>
      <c r="EP69" t="str">
        <v>Monaco</v>
      </c>
      <c r="EQ69" t="str">
        <v>Mongolia</v>
      </c>
      <c r="ER69" t="str">
        <v>Montenegro</v>
      </c>
      <c r="ES69" t="str">
        <v>Montserrat</v>
      </c>
      <c r="ET69" t="str">
        <v>Morocco</v>
      </c>
      <c r="EU69" t="str">
        <v>Mozambique</v>
      </c>
      <c r="EV69" t="str">
        <v>Myanmar</v>
      </c>
      <c r="EW69" t="str">
        <v>Namibia</v>
      </c>
      <c r="EX69" t="str">
        <v>Nauru</v>
      </c>
      <c r="EY69" t="str">
        <v>Nepal</v>
      </c>
      <c r="EZ69" t="str">
        <v>Netherlands</v>
      </c>
      <c r="FA69" t="str">
        <v>New Caledonia</v>
      </c>
      <c r="FB69" t="str">
        <v>New Zealand</v>
      </c>
      <c r="FC69" t="str">
        <v>Nicaragua</v>
      </c>
      <c r="FD69" t="str">
        <v>Niger</v>
      </c>
      <c r="FE69" t="str">
        <v>Nigeria</v>
      </c>
      <c r="FF69" t="str">
        <v>Niue</v>
      </c>
      <c r="FG69" t="str">
        <v>Norfolk Island</v>
      </c>
      <c r="FH69" t="str">
        <v>North Korea</v>
      </c>
      <c r="FI69" t="str">
        <v>Northern Mariana Islands</v>
      </c>
      <c r="FJ69" t="str">
        <v>Norway</v>
      </c>
      <c r="FK69" t="str">
        <v>Oman</v>
      </c>
      <c r="FL69" t="str">
        <v>Pakistan</v>
      </c>
      <c r="FM69" t="str">
        <v>Palau</v>
      </c>
      <c r="FN69" t="str">
        <v>Panama</v>
      </c>
      <c r="FO69" t="str">
        <v>Papua New Guinea</v>
      </c>
      <c r="FP69" t="str">
        <v>Paraguay</v>
      </c>
      <c r="FQ69" t="str">
        <v>Peru</v>
      </c>
      <c r="FR69" t="str">
        <v>Philippines</v>
      </c>
      <c r="FS69" t="str">
        <v>Pitcairn Islands</v>
      </c>
      <c r="FT69" t="str">
        <v>Poland</v>
      </c>
      <c r="FU69" t="str">
        <v>Portugal</v>
      </c>
      <c r="FV69" t="str">
        <v>Puerto Rico</v>
      </c>
      <c r="FW69" t="str">
        <v>Qatar</v>
      </c>
      <c r="FX69" t="str">
        <v>Romania</v>
      </c>
      <c r="FY69" t="str">
        <v>Russian Federation</v>
      </c>
      <c r="FZ69" t="str">
        <v>Rwanda</v>
      </c>
      <c r="GA69" t="str">
        <v>RÃ©union</v>
      </c>
      <c r="GB69" t="str">
        <v>Saint BarthÃ©lÃ©my</v>
      </c>
      <c r="GC69" t="str">
        <v>Saint Helena, Ascension and Tristan da Cunha</v>
      </c>
      <c r="GD69" t="str">
        <v>Saint Kitts and Nevis</v>
      </c>
      <c r="GE69" t="str">
        <v>Saint Lucia</v>
      </c>
      <c r="GF69" t="str">
        <v>Saint Martin (French part)</v>
      </c>
      <c r="GG69" t="str">
        <v>Saint Pierre and Miquelon</v>
      </c>
      <c r="GH69" t="str">
        <v>Saint Vincent and the Grenadines</v>
      </c>
      <c r="GI69" t="str">
        <v>Samoa</v>
      </c>
      <c r="GJ69" t="str">
        <v>San Marino</v>
      </c>
      <c r="GK69" t="str">
        <v>Saudi Arabia</v>
      </c>
      <c r="GL69" t="str">
        <v>Senegal</v>
      </c>
      <c r="GM69" t="str">
        <v>Serbia</v>
      </c>
      <c r="GN69" t="str">
        <v>Seychelles</v>
      </c>
      <c r="GO69" t="str">
        <v>Sierra Leone</v>
      </c>
      <c r="GP69" t="str">
        <v>Singapore</v>
      </c>
      <c r="GQ69" t="str">
        <v>Sint Maarten (Dutch part)</v>
      </c>
      <c r="GR69" t="str">
        <v>Slovakia</v>
      </c>
      <c r="GS69" t="str">
        <v>Slovenia</v>
      </c>
      <c r="GT69" t="str">
        <v>Solomon Islands</v>
      </c>
      <c r="GU69" t="str">
        <v>Somalia</v>
      </c>
      <c r="GV69" t="str">
        <v>South Africa</v>
      </c>
      <c r="GW69" t="str">
        <v>South Georgia and the South Sandwich Islands</v>
      </c>
      <c r="GX69" t="str">
        <v>South Korea</v>
      </c>
      <c r="GY69" t="str">
        <v>South Sudan</v>
      </c>
      <c r="GZ69" t="str">
        <v>Spain</v>
      </c>
      <c r="HA69" t="str">
        <v>Sri Lanka</v>
      </c>
      <c r="HB69" t="str">
        <v>State of Palestine</v>
      </c>
      <c r="HC69" t="str">
        <v>Sudan</v>
      </c>
      <c r="HD69" t="str">
        <v>Suriname</v>
      </c>
      <c r="HE69" t="str">
        <v>Svalbard and Jan Mayen</v>
      </c>
      <c r="HF69" t="str">
        <v>Swaziland</v>
      </c>
      <c r="HG69" t="str">
        <v>Sweden</v>
      </c>
      <c r="HH69" t="str">
        <v>Switzerland</v>
      </c>
      <c r="HI69" t="str">
        <v>Syria</v>
      </c>
      <c r="HJ69" t="str">
        <v>SÃ£o TomÃ© and PrÃ­ncipe</v>
      </c>
      <c r="HK69" t="str">
        <v>Taiwan</v>
      </c>
      <c r="HL69" t="str">
        <v>Tajikistan</v>
      </c>
      <c r="HM69" t="str">
        <v>Tanzania</v>
      </c>
      <c r="HN69" t="str">
        <v>Thailand</v>
      </c>
      <c r="HO69" t="str">
        <v>Timor-Leste</v>
      </c>
      <c r="HP69" t="str">
        <v>Togo</v>
      </c>
      <c r="HQ69" t="str">
        <v>Tokelau</v>
      </c>
      <c r="HR69" t="str">
        <v>Tonga</v>
      </c>
      <c r="HS69" t="str">
        <v>Trinidad and Tobago</v>
      </c>
      <c r="HT69" t="str">
        <v>Tunisia</v>
      </c>
      <c r="HU69" t="str">
        <v>Turkey</v>
      </c>
      <c r="HV69" t="str">
        <v>Turkmenistan</v>
      </c>
      <c r="HW69" t="str">
        <v>Turks and Caicos Islands</v>
      </c>
      <c r="HX69" t="str">
        <v>Tuvalu</v>
      </c>
      <c r="HY69" t="str">
        <v>USA Minor Outlying Islands</v>
      </c>
      <c r="HZ69" t="str">
        <v>Uganda</v>
      </c>
      <c r="IA69" t="str">
        <v>Ukraine</v>
      </c>
      <c r="IB69" t="str">
        <v>United Arab Emirates</v>
      </c>
      <c r="IC69" t="str">
        <v>United Kingdom</v>
      </c>
      <c r="ID69" t="str">
        <v>United States</v>
      </c>
      <c r="IE69" t="str">
        <v>Uruguay</v>
      </c>
      <c r="IF69" t="str">
        <v>Uzbekistan</v>
      </c>
      <c r="IG69" t="str">
        <v>Vanuatu</v>
      </c>
      <c r="IH69" t="str">
        <v>Venezuela</v>
      </c>
      <c r="II69" t="str">
        <v>Vietnam</v>
      </c>
      <c r="IJ69" t="str">
        <v>Virgin Islands (British)</v>
      </c>
      <c r="IK69" t="str">
        <v>Virgin Islands (USA)</v>
      </c>
      <c r="IL69" t="str">
        <v>Wallis and Futuna</v>
      </c>
      <c r="IM69" t="str">
        <v>Western Sahara</v>
      </c>
      <c r="IN69" t="str">
        <v>Yemen</v>
      </c>
      <c r="IO69" t="str">
        <v>Zambia</v>
      </c>
      <c r="IP69" t="str">
        <v>Zimbabwe</v>
      </c>
      <c r="IQ69" t="str">
        <v>Ã…land Islands</v>
      </c>
    </row>
    <row r="70" spans="1:251">
      <c r="A70" t="s">
        <v>100</v>
      </c>
      <c r="B70" t="str">
        <f t="array" ref="B70:IQ70">TRANSPOSE(_xlfn._xlws.FILTER(Table1345[Country],ISNUMBER(SEARCH('Import Template'!G70,Table1345[Country])),"No Results"))</f>
        <v>Afghanistan</v>
      </c>
      <c r="C70" t="str">
        <v>Albania</v>
      </c>
      <c r="D70" t="str">
        <v>Algeria</v>
      </c>
      <c r="E70" t="str">
        <v>American Samoa</v>
      </c>
      <c r="F70" t="str">
        <v>Andorra</v>
      </c>
      <c r="G70" t="str">
        <v>Angola</v>
      </c>
      <c r="H70" t="str">
        <v>Anguilla</v>
      </c>
      <c r="I70" t="str">
        <v>Antarctica</v>
      </c>
      <c r="J70" t="str">
        <v>Antigua and Barbuda</v>
      </c>
      <c r="K70" t="str">
        <v>Argentina</v>
      </c>
      <c r="L70" t="str">
        <v>Armenia</v>
      </c>
      <c r="M70" t="str">
        <v>Aruba</v>
      </c>
      <c r="N70" t="str">
        <v>Australia</v>
      </c>
      <c r="O70" t="str">
        <v>Austria</v>
      </c>
      <c r="P70" t="str">
        <v>Azerbaijan</v>
      </c>
      <c r="Q70" t="str">
        <v>Bahamas</v>
      </c>
      <c r="R70" t="str">
        <v>Bahrain</v>
      </c>
      <c r="S70" t="str">
        <v>Bangladesh</v>
      </c>
      <c r="T70" t="str">
        <v>Barbados</v>
      </c>
      <c r="U70" t="str">
        <v>Belarus</v>
      </c>
      <c r="V70" t="str">
        <v>Belgium</v>
      </c>
      <c r="W70" t="str">
        <v>Belize</v>
      </c>
      <c r="X70" t="str">
        <v>Benin</v>
      </c>
      <c r="Y70" t="str">
        <v>Bermuda</v>
      </c>
      <c r="Z70" t="str">
        <v>Bhutan</v>
      </c>
      <c r="AA70" t="str">
        <v>Bolivia</v>
      </c>
      <c r="AB70" t="str">
        <v>Bonaire, Sint Eustatius and Saba</v>
      </c>
      <c r="AC70" t="str">
        <v>Bosnia and Herzegovina</v>
      </c>
      <c r="AD70" t="str">
        <v>Botswana</v>
      </c>
      <c r="AE70" t="str">
        <v>Bouvet Island</v>
      </c>
      <c r="AF70" t="str">
        <v>Brazil</v>
      </c>
      <c r="AG70" t="str">
        <v>British Indian Ocean Territory</v>
      </c>
      <c r="AH70" t="str">
        <v>Brunei Darussalam</v>
      </c>
      <c r="AI70" t="str">
        <v>Bulgaria</v>
      </c>
      <c r="AJ70" t="str">
        <v>Burkina Faso</v>
      </c>
      <c r="AK70" t="str">
        <v>Burundi</v>
      </c>
      <c r="AL70" t="str">
        <v>Cambodia</v>
      </c>
      <c r="AM70" t="str">
        <v>Cameroon</v>
      </c>
      <c r="AN70" t="str">
        <v>Canada</v>
      </c>
      <c r="AO70" t="str">
        <v>Cape Verde</v>
      </c>
      <c r="AP70" t="str">
        <v>Cayman Islands</v>
      </c>
      <c r="AQ70" t="str">
        <v>Central African Republic</v>
      </c>
      <c r="AR70" t="str">
        <v>Chad</v>
      </c>
      <c r="AS70" t="str">
        <v>Chile</v>
      </c>
      <c r="AT70" t="str">
        <v>China</v>
      </c>
      <c r="AU70" t="str">
        <v>Christmas Island</v>
      </c>
      <c r="AV70" t="str">
        <v>Cocos (Keeling) Islands</v>
      </c>
      <c r="AW70" t="str">
        <v>Colombia</v>
      </c>
      <c r="AX70" t="str">
        <v>Comoros</v>
      </c>
      <c r="AY70" t="str">
        <v>Congo</v>
      </c>
      <c r="AZ70" t="str">
        <v>Cook Islands</v>
      </c>
      <c r="BA70" t="str">
        <v>Costa Rica</v>
      </c>
      <c r="BB70" t="str">
        <v>Croatia</v>
      </c>
      <c r="BC70" t="str">
        <v>Cuba</v>
      </c>
      <c r="BD70" t="str">
        <v>CuraÃ§ao</v>
      </c>
      <c r="BE70" t="str">
        <v>Cyprus</v>
      </c>
      <c r="BF70" t="str">
        <v>Czech Republic</v>
      </c>
      <c r="BG70" t="str">
        <v>CÃ´te d'Ivoire</v>
      </c>
      <c r="BH70" t="str">
        <v>Democratic Republic of the Congo</v>
      </c>
      <c r="BI70" t="str">
        <v>Denmark</v>
      </c>
      <c r="BJ70" t="str">
        <v>Djibouti</v>
      </c>
      <c r="BK70" t="str">
        <v>Dominica</v>
      </c>
      <c r="BL70" t="str">
        <v>Dominican Republic</v>
      </c>
      <c r="BM70" t="str">
        <v>Ecuador</v>
      </c>
      <c r="BN70" t="str">
        <v>Egypt</v>
      </c>
      <c r="BO70" t="str">
        <v>El Salvador</v>
      </c>
      <c r="BP70" t="str">
        <v>Equatorial Guinea</v>
      </c>
      <c r="BQ70" t="str">
        <v>Eritrea</v>
      </c>
      <c r="BR70" t="str">
        <v>Estonia</v>
      </c>
      <c r="BS70" t="str">
        <v>Ethiopia</v>
      </c>
      <c r="BT70" t="str">
        <v>Falkland Islands</v>
      </c>
      <c r="BU70" t="str">
        <v>Faroe Islands</v>
      </c>
      <c r="BV70" t="str">
        <v>Fiji</v>
      </c>
      <c r="BW70" t="str">
        <v>Finland</v>
      </c>
      <c r="BX70" t="str">
        <v>France</v>
      </c>
      <c r="BY70" t="str">
        <v>French Guiana</v>
      </c>
      <c r="BZ70" t="str">
        <v>French Polynesia</v>
      </c>
      <c r="CA70" t="str">
        <v>French Southern Territories</v>
      </c>
      <c r="CB70" t="str">
        <v>Gabon</v>
      </c>
      <c r="CC70" t="str">
        <v>Gambia</v>
      </c>
      <c r="CD70" t="str">
        <v>Georgia</v>
      </c>
      <c r="CE70" t="str">
        <v>Germany</v>
      </c>
      <c r="CF70" t="str">
        <v>Ghana</v>
      </c>
      <c r="CG70" t="str">
        <v>Gibraltar</v>
      </c>
      <c r="CH70" t="str">
        <v>Greece</v>
      </c>
      <c r="CI70" t="str">
        <v>Greenland</v>
      </c>
      <c r="CJ70" t="str">
        <v>Grenada</v>
      </c>
      <c r="CK70" t="str">
        <v>Guadeloupe</v>
      </c>
      <c r="CL70" t="str">
        <v>Guam</v>
      </c>
      <c r="CM70" t="str">
        <v>Guatemala</v>
      </c>
      <c r="CN70" t="str">
        <v>Guernsey</v>
      </c>
      <c r="CO70" t="str">
        <v>Guinea</v>
      </c>
      <c r="CP70" t="str">
        <v>Guinea-Bissau</v>
      </c>
      <c r="CQ70" t="str">
        <v>Guyana</v>
      </c>
      <c r="CR70" t="str">
        <v>Haiti</v>
      </c>
      <c r="CS70" t="str">
        <v>Heard Island and McDonald Islands</v>
      </c>
      <c r="CT70" t="str">
        <v>Holy See (Vatican City State)</v>
      </c>
      <c r="CU70" t="str">
        <v>Honduras</v>
      </c>
      <c r="CV70" t="str">
        <v>Hong Kong</v>
      </c>
      <c r="CW70" t="str">
        <v>Hungary</v>
      </c>
      <c r="CX70" t="str">
        <v>Iceland</v>
      </c>
      <c r="CY70" t="str">
        <v>India</v>
      </c>
      <c r="CZ70" t="str">
        <v>Indonesia</v>
      </c>
      <c r="DA70" t="str">
        <v>Iran</v>
      </c>
      <c r="DB70" t="str">
        <v>Iraq</v>
      </c>
      <c r="DC70" t="str">
        <v>Ireland</v>
      </c>
      <c r="DD70" t="str">
        <v>Isle of Man</v>
      </c>
      <c r="DE70" t="str">
        <v>Israel</v>
      </c>
      <c r="DF70" t="str">
        <v>Italy</v>
      </c>
      <c r="DG70" t="str">
        <v>Jamaica</v>
      </c>
      <c r="DH70" t="str">
        <v>Japan</v>
      </c>
      <c r="DI70" t="str">
        <v>Jersey</v>
      </c>
      <c r="DJ70" t="str">
        <v>Jordan</v>
      </c>
      <c r="DK70" t="str">
        <v>Kazakhstan</v>
      </c>
      <c r="DL70" t="str">
        <v>Kenya</v>
      </c>
      <c r="DM70" t="str">
        <v>Kiribati</v>
      </c>
      <c r="DN70" t="str">
        <v>Kosovo</v>
      </c>
      <c r="DO70" t="str">
        <v>Kuwait</v>
      </c>
      <c r="DP70" t="str">
        <v>Kyrgyzstan</v>
      </c>
      <c r="DQ70" t="str">
        <v>Laos</v>
      </c>
      <c r="DR70" t="str">
        <v>Latvia</v>
      </c>
      <c r="DS70" t="str">
        <v>Lebanon</v>
      </c>
      <c r="DT70" t="str">
        <v>Lesotho</v>
      </c>
      <c r="DU70" t="str">
        <v>Liberia</v>
      </c>
      <c r="DV70" t="str">
        <v>Libya</v>
      </c>
      <c r="DW70" t="str">
        <v>Liechtenstein</v>
      </c>
      <c r="DX70" t="str">
        <v>Lithuania</v>
      </c>
      <c r="DY70" t="str">
        <v>Luxembourg</v>
      </c>
      <c r="DZ70" t="str">
        <v>Macau</v>
      </c>
      <c r="EA70" t="str">
        <v>Macedonia, the former Yugoslav Republic of</v>
      </c>
      <c r="EB70" t="str">
        <v>Madagascar</v>
      </c>
      <c r="EC70" t="str">
        <v>Malawi</v>
      </c>
      <c r="ED70" t="str">
        <v>Malaysia</v>
      </c>
      <c r="EE70" t="str">
        <v>Maldives</v>
      </c>
      <c r="EF70" t="str">
        <v>Mali</v>
      </c>
      <c r="EG70" t="str">
        <v>Malta</v>
      </c>
      <c r="EH70" t="str">
        <v>Marshall Islands</v>
      </c>
      <c r="EI70" t="str">
        <v>Martinique</v>
      </c>
      <c r="EJ70" t="str">
        <v>Mauritania</v>
      </c>
      <c r="EK70" t="str">
        <v>Mauritius</v>
      </c>
      <c r="EL70" t="str">
        <v>Mayotte</v>
      </c>
      <c r="EM70" t="str">
        <v>Mexico</v>
      </c>
      <c r="EN70" t="str">
        <v>Micronesia</v>
      </c>
      <c r="EO70" t="str">
        <v>Moldova</v>
      </c>
      <c r="EP70" t="str">
        <v>Monaco</v>
      </c>
      <c r="EQ70" t="str">
        <v>Mongolia</v>
      </c>
      <c r="ER70" t="str">
        <v>Montenegro</v>
      </c>
      <c r="ES70" t="str">
        <v>Montserrat</v>
      </c>
      <c r="ET70" t="str">
        <v>Morocco</v>
      </c>
      <c r="EU70" t="str">
        <v>Mozambique</v>
      </c>
      <c r="EV70" t="str">
        <v>Myanmar</v>
      </c>
      <c r="EW70" t="str">
        <v>Namibia</v>
      </c>
      <c r="EX70" t="str">
        <v>Nauru</v>
      </c>
      <c r="EY70" t="str">
        <v>Nepal</v>
      </c>
      <c r="EZ70" t="str">
        <v>Netherlands</v>
      </c>
      <c r="FA70" t="str">
        <v>New Caledonia</v>
      </c>
      <c r="FB70" t="str">
        <v>New Zealand</v>
      </c>
      <c r="FC70" t="str">
        <v>Nicaragua</v>
      </c>
      <c r="FD70" t="str">
        <v>Niger</v>
      </c>
      <c r="FE70" t="str">
        <v>Nigeria</v>
      </c>
      <c r="FF70" t="str">
        <v>Niue</v>
      </c>
      <c r="FG70" t="str">
        <v>Norfolk Island</v>
      </c>
      <c r="FH70" t="str">
        <v>North Korea</v>
      </c>
      <c r="FI70" t="str">
        <v>Northern Mariana Islands</v>
      </c>
      <c r="FJ70" t="str">
        <v>Norway</v>
      </c>
      <c r="FK70" t="str">
        <v>Oman</v>
      </c>
      <c r="FL70" t="str">
        <v>Pakistan</v>
      </c>
      <c r="FM70" t="str">
        <v>Palau</v>
      </c>
      <c r="FN70" t="str">
        <v>Panama</v>
      </c>
      <c r="FO70" t="str">
        <v>Papua New Guinea</v>
      </c>
      <c r="FP70" t="str">
        <v>Paraguay</v>
      </c>
      <c r="FQ70" t="str">
        <v>Peru</v>
      </c>
      <c r="FR70" t="str">
        <v>Philippines</v>
      </c>
      <c r="FS70" t="str">
        <v>Pitcairn Islands</v>
      </c>
      <c r="FT70" t="str">
        <v>Poland</v>
      </c>
      <c r="FU70" t="str">
        <v>Portugal</v>
      </c>
      <c r="FV70" t="str">
        <v>Puerto Rico</v>
      </c>
      <c r="FW70" t="str">
        <v>Qatar</v>
      </c>
      <c r="FX70" t="str">
        <v>Romania</v>
      </c>
      <c r="FY70" t="str">
        <v>Russian Federation</v>
      </c>
      <c r="FZ70" t="str">
        <v>Rwanda</v>
      </c>
      <c r="GA70" t="str">
        <v>RÃ©union</v>
      </c>
      <c r="GB70" t="str">
        <v>Saint BarthÃ©lÃ©my</v>
      </c>
      <c r="GC70" t="str">
        <v>Saint Helena, Ascension and Tristan da Cunha</v>
      </c>
      <c r="GD70" t="str">
        <v>Saint Kitts and Nevis</v>
      </c>
      <c r="GE70" t="str">
        <v>Saint Lucia</v>
      </c>
      <c r="GF70" t="str">
        <v>Saint Martin (French part)</v>
      </c>
      <c r="GG70" t="str">
        <v>Saint Pierre and Miquelon</v>
      </c>
      <c r="GH70" t="str">
        <v>Saint Vincent and the Grenadines</v>
      </c>
      <c r="GI70" t="str">
        <v>Samoa</v>
      </c>
      <c r="GJ70" t="str">
        <v>San Marino</v>
      </c>
      <c r="GK70" t="str">
        <v>Saudi Arabia</v>
      </c>
      <c r="GL70" t="str">
        <v>Senegal</v>
      </c>
      <c r="GM70" t="str">
        <v>Serbia</v>
      </c>
      <c r="GN70" t="str">
        <v>Seychelles</v>
      </c>
      <c r="GO70" t="str">
        <v>Sierra Leone</v>
      </c>
      <c r="GP70" t="str">
        <v>Singapore</v>
      </c>
      <c r="GQ70" t="str">
        <v>Sint Maarten (Dutch part)</v>
      </c>
      <c r="GR70" t="str">
        <v>Slovakia</v>
      </c>
      <c r="GS70" t="str">
        <v>Slovenia</v>
      </c>
      <c r="GT70" t="str">
        <v>Solomon Islands</v>
      </c>
      <c r="GU70" t="str">
        <v>Somalia</v>
      </c>
      <c r="GV70" t="str">
        <v>South Africa</v>
      </c>
      <c r="GW70" t="str">
        <v>South Georgia and the South Sandwich Islands</v>
      </c>
      <c r="GX70" t="str">
        <v>South Korea</v>
      </c>
      <c r="GY70" t="str">
        <v>South Sudan</v>
      </c>
      <c r="GZ70" t="str">
        <v>Spain</v>
      </c>
      <c r="HA70" t="str">
        <v>Sri Lanka</v>
      </c>
      <c r="HB70" t="str">
        <v>State of Palestine</v>
      </c>
      <c r="HC70" t="str">
        <v>Sudan</v>
      </c>
      <c r="HD70" t="str">
        <v>Suriname</v>
      </c>
      <c r="HE70" t="str">
        <v>Svalbard and Jan Mayen</v>
      </c>
      <c r="HF70" t="str">
        <v>Swaziland</v>
      </c>
      <c r="HG70" t="str">
        <v>Sweden</v>
      </c>
      <c r="HH70" t="str">
        <v>Switzerland</v>
      </c>
      <c r="HI70" t="str">
        <v>Syria</v>
      </c>
      <c r="HJ70" t="str">
        <v>SÃ£o TomÃ© and PrÃ­ncipe</v>
      </c>
      <c r="HK70" t="str">
        <v>Taiwan</v>
      </c>
      <c r="HL70" t="str">
        <v>Tajikistan</v>
      </c>
      <c r="HM70" t="str">
        <v>Tanzania</v>
      </c>
      <c r="HN70" t="str">
        <v>Thailand</v>
      </c>
      <c r="HO70" t="str">
        <v>Timor-Leste</v>
      </c>
      <c r="HP70" t="str">
        <v>Togo</v>
      </c>
      <c r="HQ70" t="str">
        <v>Tokelau</v>
      </c>
      <c r="HR70" t="str">
        <v>Tonga</v>
      </c>
      <c r="HS70" t="str">
        <v>Trinidad and Tobago</v>
      </c>
      <c r="HT70" t="str">
        <v>Tunisia</v>
      </c>
      <c r="HU70" t="str">
        <v>Turkey</v>
      </c>
      <c r="HV70" t="str">
        <v>Turkmenistan</v>
      </c>
      <c r="HW70" t="str">
        <v>Turks and Caicos Islands</v>
      </c>
      <c r="HX70" t="str">
        <v>Tuvalu</v>
      </c>
      <c r="HY70" t="str">
        <v>USA Minor Outlying Islands</v>
      </c>
      <c r="HZ70" t="str">
        <v>Uganda</v>
      </c>
      <c r="IA70" t="str">
        <v>Ukraine</v>
      </c>
      <c r="IB70" t="str">
        <v>United Arab Emirates</v>
      </c>
      <c r="IC70" t="str">
        <v>United Kingdom</v>
      </c>
      <c r="ID70" t="str">
        <v>United States</v>
      </c>
      <c r="IE70" t="str">
        <v>Uruguay</v>
      </c>
      <c r="IF70" t="str">
        <v>Uzbekistan</v>
      </c>
      <c r="IG70" t="str">
        <v>Vanuatu</v>
      </c>
      <c r="IH70" t="str">
        <v>Venezuela</v>
      </c>
      <c r="II70" t="str">
        <v>Vietnam</v>
      </c>
      <c r="IJ70" t="str">
        <v>Virgin Islands (British)</v>
      </c>
      <c r="IK70" t="str">
        <v>Virgin Islands (USA)</v>
      </c>
      <c r="IL70" t="str">
        <v>Wallis and Futuna</v>
      </c>
      <c r="IM70" t="str">
        <v>Western Sahara</v>
      </c>
      <c r="IN70" t="str">
        <v>Yemen</v>
      </c>
      <c r="IO70" t="str">
        <v>Zambia</v>
      </c>
      <c r="IP70" t="str">
        <v>Zimbabwe</v>
      </c>
      <c r="IQ70" t="str">
        <v>Ã…land Islands</v>
      </c>
    </row>
    <row r="71" spans="1:251">
      <c r="A71" t="s">
        <v>101</v>
      </c>
      <c r="B71" t="str">
        <f t="array" ref="B71:IQ71">TRANSPOSE(_xlfn._xlws.FILTER(Table1345[Country],ISNUMBER(SEARCH('Import Template'!G71,Table1345[Country])),"No Results"))</f>
        <v>Afghanistan</v>
      </c>
      <c r="C71" t="str">
        <v>Albania</v>
      </c>
      <c r="D71" t="str">
        <v>Algeria</v>
      </c>
      <c r="E71" t="str">
        <v>American Samoa</v>
      </c>
      <c r="F71" t="str">
        <v>Andorra</v>
      </c>
      <c r="G71" t="str">
        <v>Angola</v>
      </c>
      <c r="H71" t="str">
        <v>Anguilla</v>
      </c>
      <c r="I71" t="str">
        <v>Antarctica</v>
      </c>
      <c r="J71" t="str">
        <v>Antigua and Barbuda</v>
      </c>
      <c r="K71" t="str">
        <v>Argentina</v>
      </c>
      <c r="L71" t="str">
        <v>Armenia</v>
      </c>
      <c r="M71" t="str">
        <v>Aruba</v>
      </c>
      <c r="N71" t="str">
        <v>Australia</v>
      </c>
      <c r="O71" t="str">
        <v>Austria</v>
      </c>
      <c r="P71" t="str">
        <v>Azerbaijan</v>
      </c>
      <c r="Q71" t="str">
        <v>Bahamas</v>
      </c>
      <c r="R71" t="str">
        <v>Bahrain</v>
      </c>
      <c r="S71" t="str">
        <v>Bangladesh</v>
      </c>
      <c r="T71" t="str">
        <v>Barbados</v>
      </c>
      <c r="U71" t="str">
        <v>Belarus</v>
      </c>
      <c r="V71" t="str">
        <v>Belgium</v>
      </c>
      <c r="W71" t="str">
        <v>Belize</v>
      </c>
      <c r="X71" t="str">
        <v>Benin</v>
      </c>
      <c r="Y71" t="str">
        <v>Bermuda</v>
      </c>
      <c r="Z71" t="str">
        <v>Bhutan</v>
      </c>
      <c r="AA71" t="str">
        <v>Bolivia</v>
      </c>
      <c r="AB71" t="str">
        <v>Bonaire, Sint Eustatius and Saba</v>
      </c>
      <c r="AC71" t="str">
        <v>Bosnia and Herzegovina</v>
      </c>
      <c r="AD71" t="str">
        <v>Botswana</v>
      </c>
      <c r="AE71" t="str">
        <v>Bouvet Island</v>
      </c>
      <c r="AF71" t="str">
        <v>Brazil</v>
      </c>
      <c r="AG71" t="str">
        <v>British Indian Ocean Territory</v>
      </c>
      <c r="AH71" t="str">
        <v>Brunei Darussalam</v>
      </c>
      <c r="AI71" t="str">
        <v>Bulgaria</v>
      </c>
      <c r="AJ71" t="str">
        <v>Burkina Faso</v>
      </c>
      <c r="AK71" t="str">
        <v>Burundi</v>
      </c>
      <c r="AL71" t="str">
        <v>Cambodia</v>
      </c>
      <c r="AM71" t="str">
        <v>Cameroon</v>
      </c>
      <c r="AN71" t="str">
        <v>Canada</v>
      </c>
      <c r="AO71" t="str">
        <v>Cape Verde</v>
      </c>
      <c r="AP71" t="str">
        <v>Cayman Islands</v>
      </c>
      <c r="AQ71" t="str">
        <v>Central African Republic</v>
      </c>
      <c r="AR71" t="str">
        <v>Chad</v>
      </c>
      <c r="AS71" t="str">
        <v>Chile</v>
      </c>
      <c r="AT71" t="str">
        <v>China</v>
      </c>
      <c r="AU71" t="str">
        <v>Christmas Island</v>
      </c>
      <c r="AV71" t="str">
        <v>Cocos (Keeling) Islands</v>
      </c>
      <c r="AW71" t="str">
        <v>Colombia</v>
      </c>
      <c r="AX71" t="str">
        <v>Comoros</v>
      </c>
      <c r="AY71" t="str">
        <v>Congo</v>
      </c>
      <c r="AZ71" t="str">
        <v>Cook Islands</v>
      </c>
      <c r="BA71" t="str">
        <v>Costa Rica</v>
      </c>
      <c r="BB71" t="str">
        <v>Croatia</v>
      </c>
      <c r="BC71" t="str">
        <v>Cuba</v>
      </c>
      <c r="BD71" t="str">
        <v>CuraÃ§ao</v>
      </c>
      <c r="BE71" t="str">
        <v>Cyprus</v>
      </c>
      <c r="BF71" t="str">
        <v>Czech Republic</v>
      </c>
      <c r="BG71" t="str">
        <v>CÃ´te d'Ivoire</v>
      </c>
      <c r="BH71" t="str">
        <v>Democratic Republic of the Congo</v>
      </c>
      <c r="BI71" t="str">
        <v>Denmark</v>
      </c>
      <c r="BJ71" t="str">
        <v>Djibouti</v>
      </c>
      <c r="BK71" t="str">
        <v>Dominica</v>
      </c>
      <c r="BL71" t="str">
        <v>Dominican Republic</v>
      </c>
      <c r="BM71" t="str">
        <v>Ecuador</v>
      </c>
      <c r="BN71" t="str">
        <v>Egypt</v>
      </c>
      <c r="BO71" t="str">
        <v>El Salvador</v>
      </c>
      <c r="BP71" t="str">
        <v>Equatorial Guinea</v>
      </c>
      <c r="BQ71" t="str">
        <v>Eritrea</v>
      </c>
      <c r="BR71" t="str">
        <v>Estonia</v>
      </c>
      <c r="BS71" t="str">
        <v>Ethiopia</v>
      </c>
      <c r="BT71" t="str">
        <v>Falkland Islands</v>
      </c>
      <c r="BU71" t="str">
        <v>Faroe Islands</v>
      </c>
      <c r="BV71" t="str">
        <v>Fiji</v>
      </c>
      <c r="BW71" t="str">
        <v>Finland</v>
      </c>
      <c r="BX71" t="str">
        <v>France</v>
      </c>
      <c r="BY71" t="str">
        <v>French Guiana</v>
      </c>
      <c r="BZ71" t="str">
        <v>French Polynesia</v>
      </c>
      <c r="CA71" t="str">
        <v>French Southern Territories</v>
      </c>
      <c r="CB71" t="str">
        <v>Gabon</v>
      </c>
      <c r="CC71" t="str">
        <v>Gambia</v>
      </c>
      <c r="CD71" t="str">
        <v>Georgia</v>
      </c>
      <c r="CE71" t="str">
        <v>Germany</v>
      </c>
      <c r="CF71" t="str">
        <v>Ghana</v>
      </c>
      <c r="CG71" t="str">
        <v>Gibraltar</v>
      </c>
      <c r="CH71" t="str">
        <v>Greece</v>
      </c>
      <c r="CI71" t="str">
        <v>Greenland</v>
      </c>
      <c r="CJ71" t="str">
        <v>Grenada</v>
      </c>
      <c r="CK71" t="str">
        <v>Guadeloupe</v>
      </c>
      <c r="CL71" t="str">
        <v>Guam</v>
      </c>
      <c r="CM71" t="str">
        <v>Guatemala</v>
      </c>
      <c r="CN71" t="str">
        <v>Guernsey</v>
      </c>
      <c r="CO71" t="str">
        <v>Guinea</v>
      </c>
      <c r="CP71" t="str">
        <v>Guinea-Bissau</v>
      </c>
      <c r="CQ71" t="str">
        <v>Guyana</v>
      </c>
      <c r="CR71" t="str">
        <v>Haiti</v>
      </c>
      <c r="CS71" t="str">
        <v>Heard Island and McDonald Islands</v>
      </c>
      <c r="CT71" t="str">
        <v>Holy See (Vatican City State)</v>
      </c>
      <c r="CU71" t="str">
        <v>Honduras</v>
      </c>
      <c r="CV71" t="str">
        <v>Hong Kong</v>
      </c>
      <c r="CW71" t="str">
        <v>Hungary</v>
      </c>
      <c r="CX71" t="str">
        <v>Iceland</v>
      </c>
      <c r="CY71" t="str">
        <v>India</v>
      </c>
      <c r="CZ71" t="str">
        <v>Indonesia</v>
      </c>
      <c r="DA71" t="str">
        <v>Iran</v>
      </c>
      <c r="DB71" t="str">
        <v>Iraq</v>
      </c>
      <c r="DC71" t="str">
        <v>Ireland</v>
      </c>
      <c r="DD71" t="str">
        <v>Isle of Man</v>
      </c>
      <c r="DE71" t="str">
        <v>Israel</v>
      </c>
      <c r="DF71" t="str">
        <v>Italy</v>
      </c>
      <c r="DG71" t="str">
        <v>Jamaica</v>
      </c>
      <c r="DH71" t="str">
        <v>Japan</v>
      </c>
      <c r="DI71" t="str">
        <v>Jersey</v>
      </c>
      <c r="DJ71" t="str">
        <v>Jordan</v>
      </c>
      <c r="DK71" t="str">
        <v>Kazakhstan</v>
      </c>
      <c r="DL71" t="str">
        <v>Kenya</v>
      </c>
      <c r="DM71" t="str">
        <v>Kiribati</v>
      </c>
      <c r="DN71" t="str">
        <v>Kosovo</v>
      </c>
      <c r="DO71" t="str">
        <v>Kuwait</v>
      </c>
      <c r="DP71" t="str">
        <v>Kyrgyzstan</v>
      </c>
      <c r="DQ71" t="str">
        <v>Laos</v>
      </c>
      <c r="DR71" t="str">
        <v>Latvia</v>
      </c>
      <c r="DS71" t="str">
        <v>Lebanon</v>
      </c>
      <c r="DT71" t="str">
        <v>Lesotho</v>
      </c>
      <c r="DU71" t="str">
        <v>Liberia</v>
      </c>
      <c r="DV71" t="str">
        <v>Libya</v>
      </c>
      <c r="DW71" t="str">
        <v>Liechtenstein</v>
      </c>
      <c r="DX71" t="str">
        <v>Lithuania</v>
      </c>
      <c r="DY71" t="str">
        <v>Luxembourg</v>
      </c>
      <c r="DZ71" t="str">
        <v>Macau</v>
      </c>
      <c r="EA71" t="str">
        <v>Macedonia, the former Yugoslav Republic of</v>
      </c>
      <c r="EB71" t="str">
        <v>Madagascar</v>
      </c>
      <c r="EC71" t="str">
        <v>Malawi</v>
      </c>
      <c r="ED71" t="str">
        <v>Malaysia</v>
      </c>
      <c r="EE71" t="str">
        <v>Maldives</v>
      </c>
      <c r="EF71" t="str">
        <v>Mali</v>
      </c>
      <c r="EG71" t="str">
        <v>Malta</v>
      </c>
      <c r="EH71" t="str">
        <v>Marshall Islands</v>
      </c>
      <c r="EI71" t="str">
        <v>Martinique</v>
      </c>
      <c r="EJ71" t="str">
        <v>Mauritania</v>
      </c>
      <c r="EK71" t="str">
        <v>Mauritius</v>
      </c>
      <c r="EL71" t="str">
        <v>Mayotte</v>
      </c>
      <c r="EM71" t="str">
        <v>Mexico</v>
      </c>
      <c r="EN71" t="str">
        <v>Micronesia</v>
      </c>
      <c r="EO71" t="str">
        <v>Moldova</v>
      </c>
      <c r="EP71" t="str">
        <v>Monaco</v>
      </c>
      <c r="EQ71" t="str">
        <v>Mongolia</v>
      </c>
      <c r="ER71" t="str">
        <v>Montenegro</v>
      </c>
      <c r="ES71" t="str">
        <v>Montserrat</v>
      </c>
      <c r="ET71" t="str">
        <v>Morocco</v>
      </c>
      <c r="EU71" t="str">
        <v>Mozambique</v>
      </c>
      <c r="EV71" t="str">
        <v>Myanmar</v>
      </c>
      <c r="EW71" t="str">
        <v>Namibia</v>
      </c>
      <c r="EX71" t="str">
        <v>Nauru</v>
      </c>
      <c r="EY71" t="str">
        <v>Nepal</v>
      </c>
      <c r="EZ71" t="str">
        <v>Netherlands</v>
      </c>
      <c r="FA71" t="str">
        <v>New Caledonia</v>
      </c>
      <c r="FB71" t="str">
        <v>New Zealand</v>
      </c>
      <c r="FC71" t="str">
        <v>Nicaragua</v>
      </c>
      <c r="FD71" t="str">
        <v>Niger</v>
      </c>
      <c r="FE71" t="str">
        <v>Nigeria</v>
      </c>
      <c r="FF71" t="str">
        <v>Niue</v>
      </c>
      <c r="FG71" t="str">
        <v>Norfolk Island</v>
      </c>
      <c r="FH71" t="str">
        <v>North Korea</v>
      </c>
      <c r="FI71" t="str">
        <v>Northern Mariana Islands</v>
      </c>
      <c r="FJ71" t="str">
        <v>Norway</v>
      </c>
      <c r="FK71" t="str">
        <v>Oman</v>
      </c>
      <c r="FL71" t="str">
        <v>Pakistan</v>
      </c>
      <c r="FM71" t="str">
        <v>Palau</v>
      </c>
      <c r="FN71" t="str">
        <v>Panama</v>
      </c>
      <c r="FO71" t="str">
        <v>Papua New Guinea</v>
      </c>
      <c r="FP71" t="str">
        <v>Paraguay</v>
      </c>
      <c r="FQ71" t="str">
        <v>Peru</v>
      </c>
      <c r="FR71" t="str">
        <v>Philippines</v>
      </c>
      <c r="FS71" t="str">
        <v>Pitcairn Islands</v>
      </c>
      <c r="FT71" t="str">
        <v>Poland</v>
      </c>
      <c r="FU71" t="str">
        <v>Portugal</v>
      </c>
      <c r="FV71" t="str">
        <v>Puerto Rico</v>
      </c>
      <c r="FW71" t="str">
        <v>Qatar</v>
      </c>
      <c r="FX71" t="str">
        <v>Romania</v>
      </c>
      <c r="FY71" t="str">
        <v>Russian Federation</v>
      </c>
      <c r="FZ71" t="str">
        <v>Rwanda</v>
      </c>
      <c r="GA71" t="str">
        <v>RÃ©union</v>
      </c>
      <c r="GB71" t="str">
        <v>Saint BarthÃ©lÃ©my</v>
      </c>
      <c r="GC71" t="str">
        <v>Saint Helena, Ascension and Tristan da Cunha</v>
      </c>
      <c r="GD71" t="str">
        <v>Saint Kitts and Nevis</v>
      </c>
      <c r="GE71" t="str">
        <v>Saint Lucia</v>
      </c>
      <c r="GF71" t="str">
        <v>Saint Martin (French part)</v>
      </c>
      <c r="GG71" t="str">
        <v>Saint Pierre and Miquelon</v>
      </c>
      <c r="GH71" t="str">
        <v>Saint Vincent and the Grenadines</v>
      </c>
      <c r="GI71" t="str">
        <v>Samoa</v>
      </c>
      <c r="GJ71" t="str">
        <v>San Marino</v>
      </c>
      <c r="GK71" t="str">
        <v>Saudi Arabia</v>
      </c>
      <c r="GL71" t="str">
        <v>Senegal</v>
      </c>
      <c r="GM71" t="str">
        <v>Serbia</v>
      </c>
      <c r="GN71" t="str">
        <v>Seychelles</v>
      </c>
      <c r="GO71" t="str">
        <v>Sierra Leone</v>
      </c>
      <c r="GP71" t="str">
        <v>Singapore</v>
      </c>
      <c r="GQ71" t="str">
        <v>Sint Maarten (Dutch part)</v>
      </c>
      <c r="GR71" t="str">
        <v>Slovakia</v>
      </c>
      <c r="GS71" t="str">
        <v>Slovenia</v>
      </c>
      <c r="GT71" t="str">
        <v>Solomon Islands</v>
      </c>
      <c r="GU71" t="str">
        <v>Somalia</v>
      </c>
      <c r="GV71" t="str">
        <v>South Africa</v>
      </c>
      <c r="GW71" t="str">
        <v>South Georgia and the South Sandwich Islands</v>
      </c>
      <c r="GX71" t="str">
        <v>South Korea</v>
      </c>
      <c r="GY71" t="str">
        <v>South Sudan</v>
      </c>
      <c r="GZ71" t="str">
        <v>Spain</v>
      </c>
      <c r="HA71" t="str">
        <v>Sri Lanka</v>
      </c>
      <c r="HB71" t="str">
        <v>State of Palestine</v>
      </c>
      <c r="HC71" t="str">
        <v>Sudan</v>
      </c>
      <c r="HD71" t="str">
        <v>Suriname</v>
      </c>
      <c r="HE71" t="str">
        <v>Svalbard and Jan Mayen</v>
      </c>
      <c r="HF71" t="str">
        <v>Swaziland</v>
      </c>
      <c r="HG71" t="str">
        <v>Sweden</v>
      </c>
      <c r="HH71" t="str">
        <v>Switzerland</v>
      </c>
      <c r="HI71" t="str">
        <v>Syria</v>
      </c>
      <c r="HJ71" t="str">
        <v>SÃ£o TomÃ© and PrÃ­ncipe</v>
      </c>
      <c r="HK71" t="str">
        <v>Taiwan</v>
      </c>
      <c r="HL71" t="str">
        <v>Tajikistan</v>
      </c>
      <c r="HM71" t="str">
        <v>Tanzania</v>
      </c>
      <c r="HN71" t="str">
        <v>Thailand</v>
      </c>
      <c r="HO71" t="str">
        <v>Timor-Leste</v>
      </c>
      <c r="HP71" t="str">
        <v>Togo</v>
      </c>
      <c r="HQ71" t="str">
        <v>Tokelau</v>
      </c>
      <c r="HR71" t="str">
        <v>Tonga</v>
      </c>
      <c r="HS71" t="str">
        <v>Trinidad and Tobago</v>
      </c>
      <c r="HT71" t="str">
        <v>Tunisia</v>
      </c>
      <c r="HU71" t="str">
        <v>Turkey</v>
      </c>
      <c r="HV71" t="str">
        <v>Turkmenistan</v>
      </c>
      <c r="HW71" t="str">
        <v>Turks and Caicos Islands</v>
      </c>
      <c r="HX71" t="str">
        <v>Tuvalu</v>
      </c>
      <c r="HY71" t="str">
        <v>USA Minor Outlying Islands</v>
      </c>
      <c r="HZ71" t="str">
        <v>Uganda</v>
      </c>
      <c r="IA71" t="str">
        <v>Ukraine</v>
      </c>
      <c r="IB71" t="str">
        <v>United Arab Emirates</v>
      </c>
      <c r="IC71" t="str">
        <v>United Kingdom</v>
      </c>
      <c r="ID71" t="str">
        <v>United States</v>
      </c>
      <c r="IE71" t="str">
        <v>Uruguay</v>
      </c>
      <c r="IF71" t="str">
        <v>Uzbekistan</v>
      </c>
      <c r="IG71" t="str">
        <v>Vanuatu</v>
      </c>
      <c r="IH71" t="str">
        <v>Venezuela</v>
      </c>
      <c r="II71" t="str">
        <v>Vietnam</v>
      </c>
      <c r="IJ71" t="str">
        <v>Virgin Islands (British)</v>
      </c>
      <c r="IK71" t="str">
        <v>Virgin Islands (USA)</v>
      </c>
      <c r="IL71" t="str">
        <v>Wallis and Futuna</v>
      </c>
      <c r="IM71" t="str">
        <v>Western Sahara</v>
      </c>
      <c r="IN71" t="str">
        <v>Yemen</v>
      </c>
      <c r="IO71" t="str">
        <v>Zambia</v>
      </c>
      <c r="IP71" t="str">
        <v>Zimbabwe</v>
      </c>
      <c r="IQ71" t="str">
        <v>Ã…land Islands</v>
      </c>
    </row>
    <row r="72" spans="1:251">
      <c r="A72" t="s">
        <v>102</v>
      </c>
      <c r="B72" t="str">
        <f t="array" ref="B72:IQ72">TRANSPOSE(_xlfn._xlws.FILTER(Table1345[Country],ISNUMBER(SEARCH('Import Template'!G72,Table1345[Country])),"No Results"))</f>
        <v>Afghanistan</v>
      </c>
      <c r="C72" t="str">
        <v>Albania</v>
      </c>
      <c r="D72" t="str">
        <v>Algeria</v>
      </c>
      <c r="E72" t="str">
        <v>American Samoa</v>
      </c>
      <c r="F72" t="str">
        <v>Andorra</v>
      </c>
      <c r="G72" t="str">
        <v>Angola</v>
      </c>
      <c r="H72" t="str">
        <v>Anguilla</v>
      </c>
      <c r="I72" t="str">
        <v>Antarctica</v>
      </c>
      <c r="J72" t="str">
        <v>Antigua and Barbuda</v>
      </c>
      <c r="K72" t="str">
        <v>Argentina</v>
      </c>
      <c r="L72" t="str">
        <v>Armenia</v>
      </c>
      <c r="M72" t="str">
        <v>Aruba</v>
      </c>
      <c r="N72" t="str">
        <v>Australia</v>
      </c>
      <c r="O72" t="str">
        <v>Austria</v>
      </c>
      <c r="P72" t="str">
        <v>Azerbaijan</v>
      </c>
      <c r="Q72" t="str">
        <v>Bahamas</v>
      </c>
      <c r="R72" t="str">
        <v>Bahrain</v>
      </c>
      <c r="S72" t="str">
        <v>Bangladesh</v>
      </c>
      <c r="T72" t="str">
        <v>Barbados</v>
      </c>
      <c r="U72" t="str">
        <v>Belarus</v>
      </c>
      <c r="V72" t="str">
        <v>Belgium</v>
      </c>
      <c r="W72" t="str">
        <v>Belize</v>
      </c>
      <c r="X72" t="str">
        <v>Benin</v>
      </c>
      <c r="Y72" t="str">
        <v>Bermuda</v>
      </c>
      <c r="Z72" t="str">
        <v>Bhutan</v>
      </c>
      <c r="AA72" t="str">
        <v>Bolivia</v>
      </c>
      <c r="AB72" t="str">
        <v>Bonaire, Sint Eustatius and Saba</v>
      </c>
      <c r="AC72" t="str">
        <v>Bosnia and Herzegovina</v>
      </c>
      <c r="AD72" t="str">
        <v>Botswana</v>
      </c>
      <c r="AE72" t="str">
        <v>Bouvet Island</v>
      </c>
      <c r="AF72" t="str">
        <v>Brazil</v>
      </c>
      <c r="AG72" t="str">
        <v>British Indian Ocean Territory</v>
      </c>
      <c r="AH72" t="str">
        <v>Brunei Darussalam</v>
      </c>
      <c r="AI72" t="str">
        <v>Bulgaria</v>
      </c>
      <c r="AJ72" t="str">
        <v>Burkina Faso</v>
      </c>
      <c r="AK72" t="str">
        <v>Burundi</v>
      </c>
      <c r="AL72" t="str">
        <v>Cambodia</v>
      </c>
      <c r="AM72" t="str">
        <v>Cameroon</v>
      </c>
      <c r="AN72" t="str">
        <v>Canada</v>
      </c>
      <c r="AO72" t="str">
        <v>Cape Verde</v>
      </c>
      <c r="AP72" t="str">
        <v>Cayman Islands</v>
      </c>
      <c r="AQ72" t="str">
        <v>Central African Republic</v>
      </c>
      <c r="AR72" t="str">
        <v>Chad</v>
      </c>
      <c r="AS72" t="str">
        <v>Chile</v>
      </c>
      <c r="AT72" t="str">
        <v>China</v>
      </c>
      <c r="AU72" t="str">
        <v>Christmas Island</v>
      </c>
      <c r="AV72" t="str">
        <v>Cocos (Keeling) Islands</v>
      </c>
      <c r="AW72" t="str">
        <v>Colombia</v>
      </c>
      <c r="AX72" t="str">
        <v>Comoros</v>
      </c>
      <c r="AY72" t="str">
        <v>Congo</v>
      </c>
      <c r="AZ72" t="str">
        <v>Cook Islands</v>
      </c>
      <c r="BA72" t="str">
        <v>Costa Rica</v>
      </c>
      <c r="BB72" t="str">
        <v>Croatia</v>
      </c>
      <c r="BC72" t="str">
        <v>Cuba</v>
      </c>
      <c r="BD72" t="str">
        <v>CuraÃ§ao</v>
      </c>
      <c r="BE72" t="str">
        <v>Cyprus</v>
      </c>
      <c r="BF72" t="str">
        <v>Czech Republic</v>
      </c>
      <c r="BG72" t="str">
        <v>CÃ´te d'Ivoire</v>
      </c>
      <c r="BH72" t="str">
        <v>Democratic Republic of the Congo</v>
      </c>
      <c r="BI72" t="str">
        <v>Denmark</v>
      </c>
      <c r="BJ72" t="str">
        <v>Djibouti</v>
      </c>
      <c r="BK72" t="str">
        <v>Dominica</v>
      </c>
      <c r="BL72" t="str">
        <v>Dominican Republic</v>
      </c>
      <c r="BM72" t="str">
        <v>Ecuador</v>
      </c>
      <c r="BN72" t="str">
        <v>Egypt</v>
      </c>
      <c r="BO72" t="str">
        <v>El Salvador</v>
      </c>
      <c r="BP72" t="str">
        <v>Equatorial Guinea</v>
      </c>
      <c r="BQ72" t="str">
        <v>Eritrea</v>
      </c>
      <c r="BR72" t="str">
        <v>Estonia</v>
      </c>
      <c r="BS72" t="str">
        <v>Ethiopia</v>
      </c>
      <c r="BT72" t="str">
        <v>Falkland Islands</v>
      </c>
      <c r="BU72" t="str">
        <v>Faroe Islands</v>
      </c>
      <c r="BV72" t="str">
        <v>Fiji</v>
      </c>
      <c r="BW72" t="str">
        <v>Finland</v>
      </c>
      <c r="BX72" t="str">
        <v>France</v>
      </c>
      <c r="BY72" t="str">
        <v>French Guiana</v>
      </c>
      <c r="BZ72" t="str">
        <v>French Polynesia</v>
      </c>
      <c r="CA72" t="str">
        <v>French Southern Territories</v>
      </c>
      <c r="CB72" t="str">
        <v>Gabon</v>
      </c>
      <c r="CC72" t="str">
        <v>Gambia</v>
      </c>
      <c r="CD72" t="str">
        <v>Georgia</v>
      </c>
      <c r="CE72" t="str">
        <v>Germany</v>
      </c>
      <c r="CF72" t="str">
        <v>Ghana</v>
      </c>
      <c r="CG72" t="str">
        <v>Gibraltar</v>
      </c>
      <c r="CH72" t="str">
        <v>Greece</v>
      </c>
      <c r="CI72" t="str">
        <v>Greenland</v>
      </c>
      <c r="CJ72" t="str">
        <v>Grenada</v>
      </c>
      <c r="CK72" t="str">
        <v>Guadeloupe</v>
      </c>
      <c r="CL72" t="str">
        <v>Guam</v>
      </c>
      <c r="CM72" t="str">
        <v>Guatemala</v>
      </c>
      <c r="CN72" t="str">
        <v>Guernsey</v>
      </c>
      <c r="CO72" t="str">
        <v>Guinea</v>
      </c>
      <c r="CP72" t="str">
        <v>Guinea-Bissau</v>
      </c>
      <c r="CQ72" t="str">
        <v>Guyana</v>
      </c>
      <c r="CR72" t="str">
        <v>Haiti</v>
      </c>
      <c r="CS72" t="str">
        <v>Heard Island and McDonald Islands</v>
      </c>
      <c r="CT72" t="str">
        <v>Holy See (Vatican City State)</v>
      </c>
      <c r="CU72" t="str">
        <v>Honduras</v>
      </c>
      <c r="CV72" t="str">
        <v>Hong Kong</v>
      </c>
      <c r="CW72" t="str">
        <v>Hungary</v>
      </c>
      <c r="CX72" t="str">
        <v>Iceland</v>
      </c>
      <c r="CY72" t="str">
        <v>India</v>
      </c>
      <c r="CZ72" t="str">
        <v>Indonesia</v>
      </c>
      <c r="DA72" t="str">
        <v>Iran</v>
      </c>
      <c r="DB72" t="str">
        <v>Iraq</v>
      </c>
      <c r="DC72" t="str">
        <v>Ireland</v>
      </c>
      <c r="DD72" t="str">
        <v>Isle of Man</v>
      </c>
      <c r="DE72" t="str">
        <v>Israel</v>
      </c>
      <c r="DF72" t="str">
        <v>Italy</v>
      </c>
      <c r="DG72" t="str">
        <v>Jamaica</v>
      </c>
      <c r="DH72" t="str">
        <v>Japan</v>
      </c>
      <c r="DI72" t="str">
        <v>Jersey</v>
      </c>
      <c r="DJ72" t="str">
        <v>Jordan</v>
      </c>
      <c r="DK72" t="str">
        <v>Kazakhstan</v>
      </c>
      <c r="DL72" t="str">
        <v>Kenya</v>
      </c>
      <c r="DM72" t="str">
        <v>Kiribati</v>
      </c>
      <c r="DN72" t="str">
        <v>Kosovo</v>
      </c>
      <c r="DO72" t="str">
        <v>Kuwait</v>
      </c>
      <c r="DP72" t="str">
        <v>Kyrgyzstan</v>
      </c>
      <c r="DQ72" t="str">
        <v>Laos</v>
      </c>
      <c r="DR72" t="str">
        <v>Latvia</v>
      </c>
      <c r="DS72" t="str">
        <v>Lebanon</v>
      </c>
      <c r="DT72" t="str">
        <v>Lesotho</v>
      </c>
      <c r="DU72" t="str">
        <v>Liberia</v>
      </c>
      <c r="DV72" t="str">
        <v>Libya</v>
      </c>
      <c r="DW72" t="str">
        <v>Liechtenstein</v>
      </c>
      <c r="DX72" t="str">
        <v>Lithuania</v>
      </c>
      <c r="DY72" t="str">
        <v>Luxembourg</v>
      </c>
      <c r="DZ72" t="str">
        <v>Macau</v>
      </c>
      <c r="EA72" t="str">
        <v>Macedonia, the former Yugoslav Republic of</v>
      </c>
      <c r="EB72" t="str">
        <v>Madagascar</v>
      </c>
      <c r="EC72" t="str">
        <v>Malawi</v>
      </c>
      <c r="ED72" t="str">
        <v>Malaysia</v>
      </c>
      <c r="EE72" t="str">
        <v>Maldives</v>
      </c>
      <c r="EF72" t="str">
        <v>Mali</v>
      </c>
      <c r="EG72" t="str">
        <v>Malta</v>
      </c>
      <c r="EH72" t="str">
        <v>Marshall Islands</v>
      </c>
      <c r="EI72" t="str">
        <v>Martinique</v>
      </c>
      <c r="EJ72" t="str">
        <v>Mauritania</v>
      </c>
      <c r="EK72" t="str">
        <v>Mauritius</v>
      </c>
      <c r="EL72" t="str">
        <v>Mayotte</v>
      </c>
      <c r="EM72" t="str">
        <v>Mexico</v>
      </c>
      <c r="EN72" t="str">
        <v>Micronesia</v>
      </c>
      <c r="EO72" t="str">
        <v>Moldova</v>
      </c>
      <c r="EP72" t="str">
        <v>Monaco</v>
      </c>
      <c r="EQ72" t="str">
        <v>Mongolia</v>
      </c>
      <c r="ER72" t="str">
        <v>Montenegro</v>
      </c>
      <c r="ES72" t="str">
        <v>Montserrat</v>
      </c>
      <c r="ET72" t="str">
        <v>Morocco</v>
      </c>
      <c r="EU72" t="str">
        <v>Mozambique</v>
      </c>
      <c r="EV72" t="str">
        <v>Myanmar</v>
      </c>
      <c r="EW72" t="str">
        <v>Namibia</v>
      </c>
      <c r="EX72" t="str">
        <v>Nauru</v>
      </c>
      <c r="EY72" t="str">
        <v>Nepal</v>
      </c>
      <c r="EZ72" t="str">
        <v>Netherlands</v>
      </c>
      <c r="FA72" t="str">
        <v>New Caledonia</v>
      </c>
      <c r="FB72" t="str">
        <v>New Zealand</v>
      </c>
      <c r="FC72" t="str">
        <v>Nicaragua</v>
      </c>
      <c r="FD72" t="str">
        <v>Niger</v>
      </c>
      <c r="FE72" t="str">
        <v>Nigeria</v>
      </c>
      <c r="FF72" t="str">
        <v>Niue</v>
      </c>
      <c r="FG72" t="str">
        <v>Norfolk Island</v>
      </c>
      <c r="FH72" t="str">
        <v>North Korea</v>
      </c>
      <c r="FI72" t="str">
        <v>Northern Mariana Islands</v>
      </c>
      <c r="FJ72" t="str">
        <v>Norway</v>
      </c>
      <c r="FK72" t="str">
        <v>Oman</v>
      </c>
      <c r="FL72" t="str">
        <v>Pakistan</v>
      </c>
      <c r="FM72" t="str">
        <v>Palau</v>
      </c>
      <c r="FN72" t="str">
        <v>Panama</v>
      </c>
      <c r="FO72" t="str">
        <v>Papua New Guinea</v>
      </c>
      <c r="FP72" t="str">
        <v>Paraguay</v>
      </c>
      <c r="FQ72" t="str">
        <v>Peru</v>
      </c>
      <c r="FR72" t="str">
        <v>Philippines</v>
      </c>
      <c r="FS72" t="str">
        <v>Pitcairn Islands</v>
      </c>
      <c r="FT72" t="str">
        <v>Poland</v>
      </c>
      <c r="FU72" t="str">
        <v>Portugal</v>
      </c>
      <c r="FV72" t="str">
        <v>Puerto Rico</v>
      </c>
      <c r="FW72" t="str">
        <v>Qatar</v>
      </c>
      <c r="FX72" t="str">
        <v>Romania</v>
      </c>
      <c r="FY72" t="str">
        <v>Russian Federation</v>
      </c>
      <c r="FZ72" t="str">
        <v>Rwanda</v>
      </c>
      <c r="GA72" t="str">
        <v>RÃ©union</v>
      </c>
      <c r="GB72" t="str">
        <v>Saint BarthÃ©lÃ©my</v>
      </c>
      <c r="GC72" t="str">
        <v>Saint Helena, Ascension and Tristan da Cunha</v>
      </c>
      <c r="GD72" t="str">
        <v>Saint Kitts and Nevis</v>
      </c>
      <c r="GE72" t="str">
        <v>Saint Lucia</v>
      </c>
      <c r="GF72" t="str">
        <v>Saint Martin (French part)</v>
      </c>
      <c r="GG72" t="str">
        <v>Saint Pierre and Miquelon</v>
      </c>
      <c r="GH72" t="str">
        <v>Saint Vincent and the Grenadines</v>
      </c>
      <c r="GI72" t="str">
        <v>Samoa</v>
      </c>
      <c r="GJ72" t="str">
        <v>San Marino</v>
      </c>
      <c r="GK72" t="str">
        <v>Saudi Arabia</v>
      </c>
      <c r="GL72" t="str">
        <v>Senegal</v>
      </c>
      <c r="GM72" t="str">
        <v>Serbia</v>
      </c>
      <c r="GN72" t="str">
        <v>Seychelles</v>
      </c>
      <c r="GO72" t="str">
        <v>Sierra Leone</v>
      </c>
      <c r="GP72" t="str">
        <v>Singapore</v>
      </c>
      <c r="GQ72" t="str">
        <v>Sint Maarten (Dutch part)</v>
      </c>
      <c r="GR72" t="str">
        <v>Slovakia</v>
      </c>
      <c r="GS72" t="str">
        <v>Slovenia</v>
      </c>
      <c r="GT72" t="str">
        <v>Solomon Islands</v>
      </c>
      <c r="GU72" t="str">
        <v>Somalia</v>
      </c>
      <c r="GV72" t="str">
        <v>South Africa</v>
      </c>
      <c r="GW72" t="str">
        <v>South Georgia and the South Sandwich Islands</v>
      </c>
      <c r="GX72" t="str">
        <v>South Korea</v>
      </c>
      <c r="GY72" t="str">
        <v>South Sudan</v>
      </c>
      <c r="GZ72" t="str">
        <v>Spain</v>
      </c>
      <c r="HA72" t="str">
        <v>Sri Lanka</v>
      </c>
      <c r="HB72" t="str">
        <v>State of Palestine</v>
      </c>
      <c r="HC72" t="str">
        <v>Sudan</v>
      </c>
      <c r="HD72" t="str">
        <v>Suriname</v>
      </c>
      <c r="HE72" t="str">
        <v>Svalbard and Jan Mayen</v>
      </c>
      <c r="HF72" t="str">
        <v>Swaziland</v>
      </c>
      <c r="HG72" t="str">
        <v>Sweden</v>
      </c>
      <c r="HH72" t="str">
        <v>Switzerland</v>
      </c>
      <c r="HI72" t="str">
        <v>Syria</v>
      </c>
      <c r="HJ72" t="str">
        <v>SÃ£o TomÃ© and PrÃ­ncipe</v>
      </c>
      <c r="HK72" t="str">
        <v>Taiwan</v>
      </c>
      <c r="HL72" t="str">
        <v>Tajikistan</v>
      </c>
      <c r="HM72" t="str">
        <v>Tanzania</v>
      </c>
      <c r="HN72" t="str">
        <v>Thailand</v>
      </c>
      <c r="HO72" t="str">
        <v>Timor-Leste</v>
      </c>
      <c r="HP72" t="str">
        <v>Togo</v>
      </c>
      <c r="HQ72" t="str">
        <v>Tokelau</v>
      </c>
      <c r="HR72" t="str">
        <v>Tonga</v>
      </c>
      <c r="HS72" t="str">
        <v>Trinidad and Tobago</v>
      </c>
      <c r="HT72" t="str">
        <v>Tunisia</v>
      </c>
      <c r="HU72" t="str">
        <v>Turkey</v>
      </c>
      <c r="HV72" t="str">
        <v>Turkmenistan</v>
      </c>
      <c r="HW72" t="str">
        <v>Turks and Caicos Islands</v>
      </c>
      <c r="HX72" t="str">
        <v>Tuvalu</v>
      </c>
      <c r="HY72" t="str">
        <v>USA Minor Outlying Islands</v>
      </c>
      <c r="HZ72" t="str">
        <v>Uganda</v>
      </c>
      <c r="IA72" t="str">
        <v>Ukraine</v>
      </c>
      <c r="IB72" t="str">
        <v>United Arab Emirates</v>
      </c>
      <c r="IC72" t="str">
        <v>United Kingdom</v>
      </c>
      <c r="ID72" t="str">
        <v>United States</v>
      </c>
      <c r="IE72" t="str">
        <v>Uruguay</v>
      </c>
      <c r="IF72" t="str">
        <v>Uzbekistan</v>
      </c>
      <c r="IG72" t="str">
        <v>Vanuatu</v>
      </c>
      <c r="IH72" t="str">
        <v>Venezuela</v>
      </c>
      <c r="II72" t="str">
        <v>Vietnam</v>
      </c>
      <c r="IJ72" t="str">
        <v>Virgin Islands (British)</v>
      </c>
      <c r="IK72" t="str">
        <v>Virgin Islands (USA)</v>
      </c>
      <c r="IL72" t="str">
        <v>Wallis and Futuna</v>
      </c>
      <c r="IM72" t="str">
        <v>Western Sahara</v>
      </c>
      <c r="IN72" t="str">
        <v>Yemen</v>
      </c>
      <c r="IO72" t="str">
        <v>Zambia</v>
      </c>
      <c r="IP72" t="str">
        <v>Zimbabwe</v>
      </c>
      <c r="IQ72" t="str">
        <v>Ã…land Islands</v>
      </c>
    </row>
    <row r="73" spans="1:251">
      <c r="A73" t="s">
        <v>103</v>
      </c>
      <c r="B73" t="str">
        <f t="array" ref="B73:IQ73">TRANSPOSE(_xlfn._xlws.FILTER(Table1345[Country],ISNUMBER(SEARCH('Import Template'!G73,Table1345[Country])),"No Results"))</f>
        <v>Afghanistan</v>
      </c>
      <c r="C73" t="str">
        <v>Albania</v>
      </c>
      <c r="D73" t="str">
        <v>Algeria</v>
      </c>
      <c r="E73" t="str">
        <v>American Samoa</v>
      </c>
      <c r="F73" t="str">
        <v>Andorra</v>
      </c>
      <c r="G73" t="str">
        <v>Angola</v>
      </c>
      <c r="H73" t="str">
        <v>Anguilla</v>
      </c>
      <c r="I73" t="str">
        <v>Antarctica</v>
      </c>
      <c r="J73" t="str">
        <v>Antigua and Barbuda</v>
      </c>
      <c r="K73" t="str">
        <v>Argentina</v>
      </c>
      <c r="L73" t="str">
        <v>Armenia</v>
      </c>
      <c r="M73" t="str">
        <v>Aruba</v>
      </c>
      <c r="N73" t="str">
        <v>Australia</v>
      </c>
      <c r="O73" t="str">
        <v>Austria</v>
      </c>
      <c r="P73" t="str">
        <v>Azerbaijan</v>
      </c>
      <c r="Q73" t="str">
        <v>Bahamas</v>
      </c>
      <c r="R73" t="str">
        <v>Bahrain</v>
      </c>
      <c r="S73" t="str">
        <v>Bangladesh</v>
      </c>
      <c r="T73" t="str">
        <v>Barbados</v>
      </c>
      <c r="U73" t="str">
        <v>Belarus</v>
      </c>
      <c r="V73" t="str">
        <v>Belgium</v>
      </c>
      <c r="W73" t="str">
        <v>Belize</v>
      </c>
      <c r="X73" t="str">
        <v>Benin</v>
      </c>
      <c r="Y73" t="str">
        <v>Bermuda</v>
      </c>
      <c r="Z73" t="str">
        <v>Bhutan</v>
      </c>
      <c r="AA73" t="str">
        <v>Bolivia</v>
      </c>
      <c r="AB73" t="str">
        <v>Bonaire, Sint Eustatius and Saba</v>
      </c>
      <c r="AC73" t="str">
        <v>Bosnia and Herzegovina</v>
      </c>
      <c r="AD73" t="str">
        <v>Botswana</v>
      </c>
      <c r="AE73" t="str">
        <v>Bouvet Island</v>
      </c>
      <c r="AF73" t="str">
        <v>Brazil</v>
      </c>
      <c r="AG73" t="str">
        <v>British Indian Ocean Territory</v>
      </c>
      <c r="AH73" t="str">
        <v>Brunei Darussalam</v>
      </c>
      <c r="AI73" t="str">
        <v>Bulgaria</v>
      </c>
      <c r="AJ73" t="str">
        <v>Burkina Faso</v>
      </c>
      <c r="AK73" t="str">
        <v>Burundi</v>
      </c>
      <c r="AL73" t="str">
        <v>Cambodia</v>
      </c>
      <c r="AM73" t="str">
        <v>Cameroon</v>
      </c>
      <c r="AN73" t="str">
        <v>Canada</v>
      </c>
      <c r="AO73" t="str">
        <v>Cape Verde</v>
      </c>
      <c r="AP73" t="str">
        <v>Cayman Islands</v>
      </c>
      <c r="AQ73" t="str">
        <v>Central African Republic</v>
      </c>
      <c r="AR73" t="str">
        <v>Chad</v>
      </c>
      <c r="AS73" t="str">
        <v>Chile</v>
      </c>
      <c r="AT73" t="str">
        <v>China</v>
      </c>
      <c r="AU73" t="str">
        <v>Christmas Island</v>
      </c>
      <c r="AV73" t="str">
        <v>Cocos (Keeling) Islands</v>
      </c>
      <c r="AW73" t="str">
        <v>Colombia</v>
      </c>
      <c r="AX73" t="str">
        <v>Comoros</v>
      </c>
      <c r="AY73" t="str">
        <v>Congo</v>
      </c>
      <c r="AZ73" t="str">
        <v>Cook Islands</v>
      </c>
      <c r="BA73" t="str">
        <v>Costa Rica</v>
      </c>
      <c r="BB73" t="str">
        <v>Croatia</v>
      </c>
      <c r="BC73" t="str">
        <v>Cuba</v>
      </c>
      <c r="BD73" t="str">
        <v>CuraÃ§ao</v>
      </c>
      <c r="BE73" t="str">
        <v>Cyprus</v>
      </c>
      <c r="BF73" t="str">
        <v>Czech Republic</v>
      </c>
      <c r="BG73" t="str">
        <v>CÃ´te d'Ivoire</v>
      </c>
      <c r="BH73" t="str">
        <v>Democratic Republic of the Congo</v>
      </c>
      <c r="BI73" t="str">
        <v>Denmark</v>
      </c>
      <c r="BJ73" t="str">
        <v>Djibouti</v>
      </c>
      <c r="BK73" t="str">
        <v>Dominica</v>
      </c>
      <c r="BL73" t="str">
        <v>Dominican Republic</v>
      </c>
      <c r="BM73" t="str">
        <v>Ecuador</v>
      </c>
      <c r="BN73" t="str">
        <v>Egypt</v>
      </c>
      <c r="BO73" t="str">
        <v>El Salvador</v>
      </c>
      <c r="BP73" t="str">
        <v>Equatorial Guinea</v>
      </c>
      <c r="BQ73" t="str">
        <v>Eritrea</v>
      </c>
      <c r="BR73" t="str">
        <v>Estonia</v>
      </c>
      <c r="BS73" t="str">
        <v>Ethiopia</v>
      </c>
      <c r="BT73" t="str">
        <v>Falkland Islands</v>
      </c>
      <c r="BU73" t="str">
        <v>Faroe Islands</v>
      </c>
      <c r="BV73" t="str">
        <v>Fiji</v>
      </c>
      <c r="BW73" t="str">
        <v>Finland</v>
      </c>
      <c r="BX73" t="str">
        <v>France</v>
      </c>
      <c r="BY73" t="str">
        <v>French Guiana</v>
      </c>
      <c r="BZ73" t="str">
        <v>French Polynesia</v>
      </c>
      <c r="CA73" t="str">
        <v>French Southern Territories</v>
      </c>
      <c r="CB73" t="str">
        <v>Gabon</v>
      </c>
      <c r="CC73" t="str">
        <v>Gambia</v>
      </c>
      <c r="CD73" t="str">
        <v>Georgia</v>
      </c>
      <c r="CE73" t="str">
        <v>Germany</v>
      </c>
      <c r="CF73" t="str">
        <v>Ghana</v>
      </c>
      <c r="CG73" t="str">
        <v>Gibraltar</v>
      </c>
      <c r="CH73" t="str">
        <v>Greece</v>
      </c>
      <c r="CI73" t="str">
        <v>Greenland</v>
      </c>
      <c r="CJ73" t="str">
        <v>Grenada</v>
      </c>
      <c r="CK73" t="str">
        <v>Guadeloupe</v>
      </c>
      <c r="CL73" t="str">
        <v>Guam</v>
      </c>
      <c r="CM73" t="str">
        <v>Guatemala</v>
      </c>
      <c r="CN73" t="str">
        <v>Guernsey</v>
      </c>
      <c r="CO73" t="str">
        <v>Guinea</v>
      </c>
      <c r="CP73" t="str">
        <v>Guinea-Bissau</v>
      </c>
      <c r="CQ73" t="str">
        <v>Guyana</v>
      </c>
      <c r="CR73" t="str">
        <v>Haiti</v>
      </c>
      <c r="CS73" t="str">
        <v>Heard Island and McDonald Islands</v>
      </c>
      <c r="CT73" t="str">
        <v>Holy See (Vatican City State)</v>
      </c>
      <c r="CU73" t="str">
        <v>Honduras</v>
      </c>
      <c r="CV73" t="str">
        <v>Hong Kong</v>
      </c>
      <c r="CW73" t="str">
        <v>Hungary</v>
      </c>
      <c r="CX73" t="str">
        <v>Iceland</v>
      </c>
      <c r="CY73" t="str">
        <v>India</v>
      </c>
      <c r="CZ73" t="str">
        <v>Indonesia</v>
      </c>
      <c r="DA73" t="str">
        <v>Iran</v>
      </c>
      <c r="DB73" t="str">
        <v>Iraq</v>
      </c>
      <c r="DC73" t="str">
        <v>Ireland</v>
      </c>
      <c r="DD73" t="str">
        <v>Isle of Man</v>
      </c>
      <c r="DE73" t="str">
        <v>Israel</v>
      </c>
      <c r="DF73" t="str">
        <v>Italy</v>
      </c>
      <c r="DG73" t="str">
        <v>Jamaica</v>
      </c>
      <c r="DH73" t="str">
        <v>Japan</v>
      </c>
      <c r="DI73" t="str">
        <v>Jersey</v>
      </c>
      <c r="DJ73" t="str">
        <v>Jordan</v>
      </c>
      <c r="DK73" t="str">
        <v>Kazakhstan</v>
      </c>
      <c r="DL73" t="str">
        <v>Kenya</v>
      </c>
      <c r="DM73" t="str">
        <v>Kiribati</v>
      </c>
      <c r="DN73" t="str">
        <v>Kosovo</v>
      </c>
      <c r="DO73" t="str">
        <v>Kuwait</v>
      </c>
      <c r="DP73" t="str">
        <v>Kyrgyzstan</v>
      </c>
      <c r="DQ73" t="str">
        <v>Laos</v>
      </c>
      <c r="DR73" t="str">
        <v>Latvia</v>
      </c>
      <c r="DS73" t="str">
        <v>Lebanon</v>
      </c>
      <c r="DT73" t="str">
        <v>Lesotho</v>
      </c>
      <c r="DU73" t="str">
        <v>Liberia</v>
      </c>
      <c r="DV73" t="str">
        <v>Libya</v>
      </c>
      <c r="DW73" t="str">
        <v>Liechtenstein</v>
      </c>
      <c r="DX73" t="str">
        <v>Lithuania</v>
      </c>
      <c r="DY73" t="str">
        <v>Luxembourg</v>
      </c>
      <c r="DZ73" t="str">
        <v>Macau</v>
      </c>
      <c r="EA73" t="str">
        <v>Macedonia, the former Yugoslav Republic of</v>
      </c>
      <c r="EB73" t="str">
        <v>Madagascar</v>
      </c>
      <c r="EC73" t="str">
        <v>Malawi</v>
      </c>
      <c r="ED73" t="str">
        <v>Malaysia</v>
      </c>
      <c r="EE73" t="str">
        <v>Maldives</v>
      </c>
      <c r="EF73" t="str">
        <v>Mali</v>
      </c>
      <c r="EG73" t="str">
        <v>Malta</v>
      </c>
      <c r="EH73" t="str">
        <v>Marshall Islands</v>
      </c>
      <c r="EI73" t="str">
        <v>Martinique</v>
      </c>
      <c r="EJ73" t="str">
        <v>Mauritania</v>
      </c>
      <c r="EK73" t="str">
        <v>Mauritius</v>
      </c>
      <c r="EL73" t="str">
        <v>Mayotte</v>
      </c>
      <c r="EM73" t="str">
        <v>Mexico</v>
      </c>
      <c r="EN73" t="str">
        <v>Micronesia</v>
      </c>
      <c r="EO73" t="str">
        <v>Moldova</v>
      </c>
      <c r="EP73" t="str">
        <v>Monaco</v>
      </c>
      <c r="EQ73" t="str">
        <v>Mongolia</v>
      </c>
      <c r="ER73" t="str">
        <v>Montenegro</v>
      </c>
      <c r="ES73" t="str">
        <v>Montserrat</v>
      </c>
      <c r="ET73" t="str">
        <v>Morocco</v>
      </c>
      <c r="EU73" t="str">
        <v>Mozambique</v>
      </c>
      <c r="EV73" t="str">
        <v>Myanmar</v>
      </c>
      <c r="EW73" t="str">
        <v>Namibia</v>
      </c>
      <c r="EX73" t="str">
        <v>Nauru</v>
      </c>
      <c r="EY73" t="str">
        <v>Nepal</v>
      </c>
      <c r="EZ73" t="str">
        <v>Netherlands</v>
      </c>
      <c r="FA73" t="str">
        <v>New Caledonia</v>
      </c>
      <c r="FB73" t="str">
        <v>New Zealand</v>
      </c>
      <c r="FC73" t="str">
        <v>Nicaragua</v>
      </c>
      <c r="FD73" t="str">
        <v>Niger</v>
      </c>
      <c r="FE73" t="str">
        <v>Nigeria</v>
      </c>
      <c r="FF73" t="str">
        <v>Niue</v>
      </c>
      <c r="FG73" t="str">
        <v>Norfolk Island</v>
      </c>
      <c r="FH73" t="str">
        <v>North Korea</v>
      </c>
      <c r="FI73" t="str">
        <v>Northern Mariana Islands</v>
      </c>
      <c r="FJ73" t="str">
        <v>Norway</v>
      </c>
      <c r="FK73" t="str">
        <v>Oman</v>
      </c>
      <c r="FL73" t="str">
        <v>Pakistan</v>
      </c>
      <c r="FM73" t="str">
        <v>Palau</v>
      </c>
      <c r="FN73" t="str">
        <v>Panama</v>
      </c>
      <c r="FO73" t="str">
        <v>Papua New Guinea</v>
      </c>
      <c r="FP73" t="str">
        <v>Paraguay</v>
      </c>
      <c r="FQ73" t="str">
        <v>Peru</v>
      </c>
      <c r="FR73" t="str">
        <v>Philippines</v>
      </c>
      <c r="FS73" t="str">
        <v>Pitcairn Islands</v>
      </c>
      <c r="FT73" t="str">
        <v>Poland</v>
      </c>
      <c r="FU73" t="str">
        <v>Portugal</v>
      </c>
      <c r="FV73" t="str">
        <v>Puerto Rico</v>
      </c>
      <c r="FW73" t="str">
        <v>Qatar</v>
      </c>
      <c r="FX73" t="str">
        <v>Romania</v>
      </c>
      <c r="FY73" t="str">
        <v>Russian Federation</v>
      </c>
      <c r="FZ73" t="str">
        <v>Rwanda</v>
      </c>
      <c r="GA73" t="str">
        <v>RÃ©union</v>
      </c>
      <c r="GB73" t="str">
        <v>Saint BarthÃ©lÃ©my</v>
      </c>
      <c r="GC73" t="str">
        <v>Saint Helena, Ascension and Tristan da Cunha</v>
      </c>
      <c r="GD73" t="str">
        <v>Saint Kitts and Nevis</v>
      </c>
      <c r="GE73" t="str">
        <v>Saint Lucia</v>
      </c>
      <c r="GF73" t="str">
        <v>Saint Martin (French part)</v>
      </c>
      <c r="GG73" t="str">
        <v>Saint Pierre and Miquelon</v>
      </c>
      <c r="GH73" t="str">
        <v>Saint Vincent and the Grenadines</v>
      </c>
      <c r="GI73" t="str">
        <v>Samoa</v>
      </c>
      <c r="GJ73" t="str">
        <v>San Marino</v>
      </c>
      <c r="GK73" t="str">
        <v>Saudi Arabia</v>
      </c>
      <c r="GL73" t="str">
        <v>Senegal</v>
      </c>
      <c r="GM73" t="str">
        <v>Serbia</v>
      </c>
      <c r="GN73" t="str">
        <v>Seychelles</v>
      </c>
      <c r="GO73" t="str">
        <v>Sierra Leone</v>
      </c>
      <c r="GP73" t="str">
        <v>Singapore</v>
      </c>
      <c r="GQ73" t="str">
        <v>Sint Maarten (Dutch part)</v>
      </c>
      <c r="GR73" t="str">
        <v>Slovakia</v>
      </c>
      <c r="GS73" t="str">
        <v>Slovenia</v>
      </c>
      <c r="GT73" t="str">
        <v>Solomon Islands</v>
      </c>
      <c r="GU73" t="str">
        <v>Somalia</v>
      </c>
      <c r="GV73" t="str">
        <v>South Africa</v>
      </c>
      <c r="GW73" t="str">
        <v>South Georgia and the South Sandwich Islands</v>
      </c>
      <c r="GX73" t="str">
        <v>South Korea</v>
      </c>
      <c r="GY73" t="str">
        <v>South Sudan</v>
      </c>
      <c r="GZ73" t="str">
        <v>Spain</v>
      </c>
      <c r="HA73" t="str">
        <v>Sri Lanka</v>
      </c>
      <c r="HB73" t="str">
        <v>State of Palestine</v>
      </c>
      <c r="HC73" t="str">
        <v>Sudan</v>
      </c>
      <c r="HD73" t="str">
        <v>Suriname</v>
      </c>
      <c r="HE73" t="str">
        <v>Svalbard and Jan Mayen</v>
      </c>
      <c r="HF73" t="str">
        <v>Swaziland</v>
      </c>
      <c r="HG73" t="str">
        <v>Sweden</v>
      </c>
      <c r="HH73" t="str">
        <v>Switzerland</v>
      </c>
      <c r="HI73" t="str">
        <v>Syria</v>
      </c>
      <c r="HJ73" t="str">
        <v>SÃ£o TomÃ© and PrÃ­ncipe</v>
      </c>
      <c r="HK73" t="str">
        <v>Taiwan</v>
      </c>
      <c r="HL73" t="str">
        <v>Tajikistan</v>
      </c>
      <c r="HM73" t="str">
        <v>Tanzania</v>
      </c>
      <c r="HN73" t="str">
        <v>Thailand</v>
      </c>
      <c r="HO73" t="str">
        <v>Timor-Leste</v>
      </c>
      <c r="HP73" t="str">
        <v>Togo</v>
      </c>
      <c r="HQ73" t="str">
        <v>Tokelau</v>
      </c>
      <c r="HR73" t="str">
        <v>Tonga</v>
      </c>
      <c r="HS73" t="str">
        <v>Trinidad and Tobago</v>
      </c>
      <c r="HT73" t="str">
        <v>Tunisia</v>
      </c>
      <c r="HU73" t="str">
        <v>Turkey</v>
      </c>
      <c r="HV73" t="str">
        <v>Turkmenistan</v>
      </c>
      <c r="HW73" t="str">
        <v>Turks and Caicos Islands</v>
      </c>
      <c r="HX73" t="str">
        <v>Tuvalu</v>
      </c>
      <c r="HY73" t="str">
        <v>USA Minor Outlying Islands</v>
      </c>
      <c r="HZ73" t="str">
        <v>Uganda</v>
      </c>
      <c r="IA73" t="str">
        <v>Ukraine</v>
      </c>
      <c r="IB73" t="str">
        <v>United Arab Emirates</v>
      </c>
      <c r="IC73" t="str">
        <v>United Kingdom</v>
      </c>
      <c r="ID73" t="str">
        <v>United States</v>
      </c>
      <c r="IE73" t="str">
        <v>Uruguay</v>
      </c>
      <c r="IF73" t="str">
        <v>Uzbekistan</v>
      </c>
      <c r="IG73" t="str">
        <v>Vanuatu</v>
      </c>
      <c r="IH73" t="str">
        <v>Venezuela</v>
      </c>
      <c r="II73" t="str">
        <v>Vietnam</v>
      </c>
      <c r="IJ73" t="str">
        <v>Virgin Islands (British)</v>
      </c>
      <c r="IK73" t="str">
        <v>Virgin Islands (USA)</v>
      </c>
      <c r="IL73" t="str">
        <v>Wallis and Futuna</v>
      </c>
      <c r="IM73" t="str">
        <v>Western Sahara</v>
      </c>
      <c r="IN73" t="str">
        <v>Yemen</v>
      </c>
      <c r="IO73" t="str">
        <v>Zambia</v>
      </c>
      <c r="IP73" t="str">
        <v>Zimbabwe</v>
      </c>
      <c r="IQ73" t="str">
        <v>Ã…land Islands</v>
      </c>
    </row>
    <row r="74" spans="1:251">
      <c r="A74" t="s">
        <v>104</v>
      </c>
      <c r="B74" t="str">
        <f t="array" ref="B74:IQ74">TRANSPOSE(_xlfn._xlws.FILTER(Table1345[Country],ISNUMBER(SEARCH('Import Template'!G74,Table1345[Country])),"No Results"))</f>
        <v>Afghanistan</v>
      </c>
      <c r="C74" t="str">
        <v>Albania</v>
      </c>
      <c r="D74" t="str">
        <v>Algeria</v>
      </c>
      <c r="E74" t="str">
        <v>American Samoa</v>
      </c>
      <c r="F74" t="str">
        <v>Andorra</v>
      </c>
      <c r="G74" t="str">
        <v>Angola</v>
      </c>
      <c r="H74" t="str">
        <v>Anguilla</v>
      </c>
      <c r="I74" t="str">
        <v>Antarctica</v>
      </c>
      <c r="J74" t="str">
        <v>Antigua and Barbuda</v>
      </c>
      <c r="K74" t="str">
        <v>Argentina</v>
      </c>
      <c r="L74" t="str">
        <v>Armenia</v>
      </c>
      <c r="M74" t="str">
        <v>Aruba</v>
      </c>
      <c r="N74" t="str">
        <v>Australia</v>
      </c>
      <c r="O74" t="str">
        <v>Austria</v>
      </c>
      <c r="P74" t="str">
        <v>Azerbaijan</v>
      </c>
      <c r="Q74" t="str">
        <v>Bahamas</v>
      </c>
      <c r="R74" t="str">
        <v>Bahrain</v>
      </c>
      <c r="S74" t="str">
        <v>Bangladesh</v>
      </c>
      <c r="T74" t="str">
        <v>Barbados</v>
      </c>
      <c r="U74" t="str">
        <v>Belarus</v>
      </c>
      <c r="V74" t="str">
        <v>Belgium</v>
      </c>
      <c r="W74" t="str">
        <v>Belize</v>
      </c>
      <c r="X74" t="str">
        <v>Benin</v>
      </c>
      <c r="Y74" t="str">
        <v>Bermuda</v>
      </c>
      <c r="Z74" t="str">
        <v>Bhutan</v>
      </c>
      <c r="AA74" t="str">
        <v>Bolivia</v>
      </c>
      <c r="AB74" t="str">
        <v>Bonaire, Sint Eustatius and Saba</v>
      </c>
      <c r="AC74" t="str">
        <v>Bosnia and Herzegovina</v>
      </c>
      <c r="AD74" t="str">
        <v>Botswana</v>
      </c>
      <c r="AE74" t="str">
        <v>Bouvet Island</v>
      </c>
      <c r="AF74" t="str">
        <v>Brazil</v>
      </c>
      <c r="AG74" t="str">
        <v>British Indian Ocean Territory</v>
      </c>
      <c r="AH74" t="str">
        <v>Brunei Darussalam</v>
      </c>
      <c r="AI74" t="str">
        <v>Bulgaria</v>
      </c>
      <c r="AJ74" t="str">
        <v>Burkina Faso</v>
      </c>
      <c r="AK74" t="str">
        <v>Burundi</v>
      </c>
      <c r="AL74" t="str">
        <v>Cambodia</v>
      </c>
      <c r="AM74" t="str">
        <v>Cameroon</v>
      </c>
      <c r="AN74" t="str">
        <v>Canada</v>
      </c>
      <c r="AO74" t="str">
        <v>Cape Verde</v>
      </c>
      <c r="AP74" t="str">
        <v>Cayman Islands</v>
      </c>
      <c r="AQ74" t="str">
        <v>Central African Republic</v>
      </c>
      <c r="AR74" t="str">
        <v>Chad</v>
      </c>
      <c r="AS74" t="str">
        <v>Chile</v>
      </c>
      <c r="AT74" t="str">
        <v>China</v>
      </c>
      <c r="AU74" t="str">
        <v>Christmas Island</v>
      </c>
      <c r="AV74" t="str">
        <v>Cocos (Keeling) Islands</v>
      </c>
      <c r="AW74" t="str">
        <v>Colombia</v>
      </c>
      <c r="AX74" t="str">
        <v>Comoros</v>
      </c>
      <c r="AY74" t="str">
        <v>Congo</v>
      </c>
      <c r="AZ74" t="str">
        <v>Cook Islands</v>
      </c>
      <c r="BA74" t="str">
        <v>Costa Rica</v>
      </c>
      <c r="BB74" t="str">
        <v>Croatia</v>
      </c>
      <c r="BC74" t="str">
        <v>Cuba</v>
      </c>
      <c r="BD74" t="str">
        <v>CuraÃ§ao</v>
      </c>
      <c r="BE74" t="str">
        <v>Cyprus</v>
      </c>
      <c r="BF74" t="str">
        <v>Czech Republic</v>
      </c>
      <c r="BG74" t="str">
        <v>CÃ´te d'Ivoire</v>
      </c>
      <c r="BH74" t="str">
        <v>Democratic Republic of the Congo</v>
      </c>
      <c r="BI74" t="str">
        <v>Denmark</v>
      </c>
      <c r="BJ74" t="str">
        <v>Djibouti</v>
      </c>
      <c r="BK74" t="str">
        <v>Dominica</v>
      </c>
      <c r="BL74" t="str">
        <v>Dominican Republic</v>
      </c>
      <c r="BM74" t="str">
        <v>Ecuador</v>
      </c>
      <c r="BN74" t="str">
        <v>Egypt</v>
      </c>
      <c r="BO74" t="str">
        <v>El Salvador</v>
      </c>
      <c r="BP74" t="str">
        <v>Equatorial Guinea</v>
      </c>
      <c r="BQ74" t="str">
        <v>Eritrea</v>
      </c>
      <c r="BR74" t="str">
        <v>Estonia</v>
      </c>
      <c r="BS74" t="str">
        <v>Ethiopia</v>
      </c>
      <c r="BT74" t="str">
        <v>Falkland Islands</v>
      </c>
      <c r="BU74" t="str">
        <v>Faroe Islands</v>
      </c>
      <c r="BV74" t="str">
        <v>Fiji</v>
      </c>
      <c r="BW74" t="str">
        <v>Finland</v>
      </c>
      <c r="BX74" t="str">
        <v>France</v>
      </c>
      <c r="BY74" t="str">
        <v>French Guiana</v>
      </c>
      <c r="BZ74" t="str">
        <v>French Polynesia</v>
      </c>
      <c r="CA74" t="str">
        <v>French Southern Territories</v>
      </c>
      <c r="CB74" t="str">
        <v>Gabon</v>
      </c>
      <c r="CC74" t="str">
        <v>Gambia</v>
      </c>
      <c r="CD74" t="str">
        <v>Georgia</v>
      </c>
      <c r="CE74" t="str">
        <v>Germany</v>
      </c>
      <c r="CF74" t="str">
        <v>Ghana</v>
      </c>
      <c r="CG74" t="str">
        <v>Gibraltar</v>
      </c>
      <c r="CH74" t="str">
        <v>Greece</v>
      </c>
      <c r="CI74" t="str">
        <v>Greenland</v>
      </c>
      <c r="CJ74" t="str">
        <v>Grenada</v>
      </c>
      <c r="CK74" t="str">
        <v>Guadeloupe</v>
      </c>
      <c r="CL74" t="str">
        <v>Guam</v>
      </c>
      <c r="CM74" t="str">
        <v>Guatemala</v>
      </c>
      <c r="CN74" t="str">
        <v>Guernsey</v>
      </c>
      <c r="CO74" t="str">
        <v>Guinea</v>
      </c>
      <c r="CP74" t="str">
        <v>Guinea-Bissau</v>
      </c>
      <c r="CQ74" t="str">
        <v>Guyana</v>
      </c>
      <c r="CR74" t="str">
        <v>Haiti</v>
      </c>
      <c r="CS74" t="str">
        <v>Heard Island and McDonald Islands</v>
      </c>
      <c r="CT74" t="str">
        <v>Holy See (Vatican City State)</v>
      </c>
      <c r="CU74" t="str">
        <v>Honduras</v>
      </c>
      <c r="CV74" t="str">
        <v>Hong Kong</v>
      </c>
      <c r="CW74" t="str">
        <v>Hungary</v>
      </c>
      <c r="CX74" t="str">
        <v>Iceland</v>
      </c>
      <c r="CY74" t="str">
        <v>India</v>
      </c>
      <c r="CZ74" t="str">
        <v>Indonesia</v>
      </c>
      <c r="DA74" t="str">
        <v>Iran</v>
      </c>
      <c r="DB74" t="str">
        <v>Iraq</v>
      </c>
      <c r="DC74" t="str">
        <v>Ireland</v>
      </c>
      <c r="DD74" t="str">
        <v>Isle of Man</v>
      </c>
      <c r="DE74" t="str">
        <v>Israel</v>
      </c>
      <c r="DF74" t="str">
        <v>Italy</v>
      </c>
      <c r="DG74" t="str">
        <v>Jamaica</v>
      </c>
      <c r="DH74" t="str">
        <v>Japan</v>
      </c>
      <c r="DI74" t="str">
        <v>Jersey</v>
      </c>
      <c r="DJ74" t="str">
        <v>Jordan</v>
      </c>
      <c r="DK74" t="str">
        <v>Kazakhstan</v>
      </c>
      <c r="DL74" t="str">
        <v>Kenya</v>
      </c>
      <c r="DM74" t="str">
        <v>Kiribati</v>
      </c>
      <c r="DN74" t="str">
        <v>Kosovo</v>
      </c>
      <c r="DO74" t="str">
        <v>Kuwait</v>
      </c>
      <c r="DP74" t="str">
        <v>Kyrgyzstan</v>
      </c>
      <c r="DQ74" t="str">
        <v>Laos</v>
      </c>
      <c r="DR74" t="str">
        <v>Latvia</v>
      </c>
      <c r="DS74" t="str">
        <v>Lebanon</v>
      </c>
      <c r="DT74" t="str">
        <v>Lesotho</v>
      </c>
      <c r="DU74" t="str">
        <v>Liberia</v>
      </c>
      <c r="DV74" t="str">
        <v>Libya</v>
      </c>
      <c r="DW74" t="str">
        <v>Liechtenstein</v>
      </c>
      <c r="DX74" t="str">
        <v>Lithuania</v>
      </c>
      <c r="DY74" t="str">
        <v>Luxembourg</v>
      </c>
      <c r="DZ74" t="str">
        <v>Macau</v>
      </c>
      <c r="EA74" t="str">
        <v>Macedonia, the former Yugoslav Republic of</v>
      </c>
      <c r="EB74" t="str">
        <v>Madagascar</v>
      </c>
      <c r="EC74" t="str">
        <v>Malawi</v>
      </c>
      <c r="ED74" t="str">
        <v>Malaysia</v>
      </c>
      <c r="EE74" t="str">
        <v>Maldives</v>
      </c>
      <c r="EF74" t="str">
        <v>Mali</v>
      </c>
      <c r="EG74" t="str">
        <v>Malta</v>
      </c>
      <c r="EH74" t="str">
        <v>Marshall Islands</v>
      </c>
      <c r="EI74" t="str">
        <v>Martinique</v>
      </c>
      <c r="EJ74" t="str">
        <v>Mauritania</v>
      </c>
      <c r="EK74" t="str">
        <v>Mauritius</v>
      </c>
      <c r="EL74" t="str">
        <v>Mayotte</v>
      </c>
      <c r="EM74" t="str">
        <v>Mexico</v>
      </c>
      <c r="EN74" t="str">
        <v>Micronesia</v>
      </c>
      <c r="EO74" t="str">
        <v>Moldova</v>
      </c>
      <c r="EP74" t="str">
        <v>Monaco</v>
      </c>
      <c r="EQ74" t="str">
        <v>Mongolia</v>
      </c>
      <c r="ER74" t="str">
        <v>Montenegro</v>
      </c>
      <c r="ES74" t="str">
        <v>Montserrat</v>
      </c>
      <c r="ET74" t="str">
        <v>Morocco</v>
      </c>
      <c r="EU74" t="str">
        <v>Mozambique</v>
      </c>
      <c r="EV74" t="str">
        <v>Myanmar</v>
      </c>
      <c r="EW74" t="str">
        <v>Namibia</v>
      </c>
      <c r="EX74" t="str">
        <v>Nauru</v>
      </c>
      <c r="EY74" t="str">
        <v>Nepal</v>
      </c>
      <c r="EZ74" t="str">
        <v>Netherlands</v>
      </c>
      <c r="FA74" t="str">
        <v>New Caledonia</v>
      </c>
      <c r="FB74" t="str">
        <v>New Zealand</v>
      </c>
      <c r="FC74" t="str">
        <v>Nicaragua</v>
      </c>
      <c r="FD74" t="str">
        <v>Niger</v>
      </c>
      <c r="FE74" t="str">
        <v>Nigeria</v>
      </c>
      <c r="FF74" t="str">
        <v>Niue</v>
      </c>
      <c r="FG74" t="str">
        <v>Norfolk Island</v>
      </c>
      <c r="FH74" t="str">
        <v>North Korea</v>
      </c>
      <c r="FI74" t="str">
        <v>Northern Mariana Islands</v>
      </c>
      <c r="FJ74" t="str">
        <v>Norway</v>
      </c>
      <c r="FK74" t="str">
        <v>Oman</v>
      </c>
      <c r="FL74" t="str">
        <v>Pakistan</v>
      </c>
      <c r="FM74" t="str">
        <v>Palau</v>
      </c>
      <c r="FN74" t="str">
        <v>Panama</v>
      </c>
      <c r="FO74" t="str">
        <v>Papua New Guinea</v>
      </c>
      <c r="FP74" t="str">
        <v>Paraguay</v>
      </c>
      <c r="FQ74" t="str">
        <v>Peru</v>
      </c>
      <c r="FR74" t="str">
        <v>Philippines</v>
      </c>
      <c r="FS74" t="str">
        <v>Pitcairn Islands</v>
      </c>
      <c r="FT74" t="str">
        <v>Poland</v>
      </c>
      <c r="FU74" t="str">
        <v>Portugal</v>
      </c>
      <c r="FV74" t="str">
        <v>Puerto Rico</v>
      </c>
      <c r="FW74" t="str">
        <v>Qatar</v>
      </c>
      <c r="FX74" t="str">
        <v>Romania</v>
      </c>
      <c r="FY74" t="str">
        <v>Russian Federation</v>
      </c>
      <c r="FZ74" t="str">
        <v>Rwanda</v>
      </c>
      <c r="GA74" t="str">
        <v>RÃ©union</v>
      </c>
      <c r="GB74" t="str">
        <v>Saint BarthÃ©lÃ©my</v>
      </c>
      <c r="GC74" t="str">
        <v>Saint Helena, Ascension and Tristan da Cunha</v>
      </c>
      <c r="GD74" t="str">
        <v>Saint Kitts and Nevis</v>
      </c>
      <c r="GE74" t="str">
        <v>Saint Lucia</v>
      </c>
      <c r="GF74" t="str">
        <v>Saint Martin (French part)</v>
      </c>
      <c r="GG74" t="str">
        <v>Saint Pierre and Miquelon</v>
      </c>
      <c r="GH74" t="str">
        <v>Saint Vincent and the Grenadines</v>
      </c>
      <c r="GI74" t="str">
        <v>Samoa</v>
      </c>
      <c r="GJ74" t="str">
        <v>San Marino</v>
      </c>
      <c r="GK74" t="str">
        <v>Saudi Arabia</v>
      </c>
      <c r="GL74" t="str">
        <v>Senegal</v>
      </c>
      <c r="GM74" t="str">
        <v>Serbia</v>
      </c>
      <c r="GN74" t="str">
        <v>Seychelles</v>
      </c>
      <c r="GO74" t="str">
        <v>Sierra Leone</v>
      </c>
      <c r="GP74" t="str">
        <v>Singapore</v>
      </c>
      <c r="GQ74" t="str">
        <v>Sint Maarten (Dutch part)</v>
      </c>
      <c r="GR74" t="str">
        <v>Slovakia</v>
      </c>
      <c r="GS74" t="str">
        <v>Slovenia</v>
      </c>
      <c r="GT74" t="str">
        <v>Solomon Islands</v>
      </c>
      <c r="GU74" t="str">
        <v>Somalia</v>
      </c>
      <c r="GV74" t="str">
        <v>South Africa</v>
      </c>
      <c r="GW74" t="str">
        <v>South Georgia and the South Sandwich Islands</v>
      </c>
      <c r="GX74" t="str">
        <v>South Korea</v>
      </c>
      <c r="GY74" t="str">
        <v>South Sudan</v>
      </c>
      <c r="GZ74" t="str">
        <v>Spain</v>
      </c>
      <c r="HA74" t="str">
        <v>Sri Lanka</v>
      </c>
      <c r="HB74" t="str">
        <v>State of Palestine</v>
      </c>
      <c r="HC74" t="str">
        <v>Sudan</v>
      </c>
      <c r="HD74" t="str">
        <v>Suriname</v>
      </c>
      <c r="HE74" t="str">
        <v>Svalbard and Jan Mayen</v>
      </c>
      <c r="HF74" t="str">
        <v>Swaziland</v>
      </c>
      <c r="HG74" t="str">
        <v>Sweden</v>
      </c>
      <c r="HH74" t="str">
        <v>Switzerland</v>
      </c>
      <c r="HI74" t="str">
        <v>Syria</v>
      </c>
      <c r="HJ74" t="str">
        <v>SÃ£o TomÃ© and PrÃ­ncipe</v>
      </c>
      <c r="HK74" t="str">
        <v>Taiwan</v>
      </c>
      <c r="HL74" t="str">
        <v>Tajikistan</v>
      </c>
      <c r="HM74" t="str">
        <v>Tanzania</v>
      </c>
      <c r="HN74" t="str">
        <v>Thailand</v>
      </c>
      <c r="HO74" t="str">
        <v>Timor-Leste</v>
      </c>
      <c r="HP74" t="str">
        <v>Togo</v>
      </c>
      <c r="HQ74" t="str">
        <v>Tokelau</v>
      </c>
      <c r="HR74" t="str">
        <v>Tonga</v>
      </c>
      <c r="HS74" t="str">
        <v>Trinidad and Tobago</v>
      </c>
      <c r="HT74" t="str">
        <v>Tunisia</v>
      </c>
      <c r="HU74" t="str">
        <v>Turkey</v>
      </c>
      <c r="HV74" t="str">
        <v>Turkmenistan</v>
      </c>
      <c r="HW74" t="str">
        <v>Turks and Caicos Islands</v>
      </c>
      <c r="HX74" t="str">
        <v>Tuvalu</v>
      </c>
      <c r="HY74" t="str">
        <v>USA Minor Outlying Islands</v>
      </c>
      <c r="HZ74" t="str">
        <v>Uganda</v>
      </c>
      <c r="IA74" t="str">
        <v>Ukraine</v>
      </c>
      <c r="IB74" t="str">
        <v>United Arab Emirates</v>
      </c>
      <c r="IC74" t="str">
        <v>United Kingdom</v>
      </c>
      <c r="ID74" t="str">
        <v>United States</v>
      </c>
      <c r="IE74" t="str">
        <v>Uruguay</v>
      </c>
      <c r="IF74" t="str">
        <v>Uzbekistan</v>
      </c>
      <c r="IG74" t="str">
        <v>Vanuatu</v>
      </c>
      <c r="IH74" t="str">
        <v>Venezuela</v>
      </c>
      <c r="II74" t="str">
        <v>Vietnam</v>
      </c>
      <c r="IJ74" t="str">
        <v>Virgin Islands (British)</v>
      </c>
      <c r="IK74" t="str">
        <v>Virgin Islands (USA)</v>
      </c>
      <c r="IL74" t="str">
        <v>Wallis and Futuna</v>
      </c>
      <c r="IM74" t="str">
        <v>Western Sahara</v>
      </c>
      <c r="IN74" t="str">
        <v>Yemen</v>
      </c>
      <c r="IO74" t="str">
        <v>Zambia</v>
      </c>
      <c r="IP74" t="str">
        <v>Zimbabwe</v>
      </c>
      <c r="IQ74" t="str">
        <v>Ã…land Islands</v>
      </c>
    </row>
    <row r="75" spans="1:251">
      <c r="A75" t="s">
        <v>105</v>
      </c>
      <c r="B75" t="str">
        <f t="array" ref="B75:IQ75">TRANSPOSE(_xlfn._xlws.FILTER(Table1345[Country],ISNUMBER(SEARCH('Import Template'!G75,Table1345[Country])),"No Results"))</f>
        <v>Afghanistan</v>
      </c>
      <c r="C75" t="str">
        <v>Albania</v>
      </c>
      <c r="D75" t="str">
        <v>Algeria</v>
      </c>
      <c r="E75" t="str">
        <v>American Samoa</v>
      </c>
      <c r="F75" t="str">
        <v>Andorra</v>
      </c>
      <c r="G75" t="str">
        <v>Angola</v>
      </c>
      <c r="H75" t="str">
        <v>Anguilla</v>
      </c>
      <c r="I75" t="str">
        <v>Antarctica</v>
      </c>
      <c r="J75" t="str">
        <v>Antigua and Barbuda</v>
      </c>
      <c r="K75" t="str">
        <v>Argentina</v>
      </c>
      <c r="L75" t="str">
        <v>Armenia</v>
      </c>
      <c r="M75" t="str">
        <v>Aruba</v>
      </c>
      <c r="N75" t="str">
        <v>Australia</v>
      </c>
      <c r="O75" t="str">
        <v>Austria</v>
      </c>
      <c r="P75" t="str">
        <v>Azerbaijan</v>
      </c>
      <c r="Q75" t="str">
        <v>Bahamas</v>
      </c>
      <c r="R75" t="str">
        <v>Bahrain</v>
      </c>
      <c r="S75" t="str">
        <v>Bangladesh</v>
      </c>
      <c r="T75" t="str">
        <v>Barbados</v>
      </c>
      <c r="U75" t="str">
        <v>Belarus</v>
      </c>
      <c r="V75" t="str">
        <v>Belgium</v>
      </c>
      <c r="W75" t="str">
        <v>Belize</v>
      </c>
      <c r="X75" t="str">
        <v>Benin</v>
      </c>
      <c r="Y75" t="str">
        <v>Bermuda</v>
      </c>
      <c r="Z75" t="str">
        <v>Bhutan</v>
      </c>
      <c r="AA75" t="str">
        <v>Bolivia</v>
      </c>
      <c r="AB75" t="str">
        <v>Bonaire, Sint Eustatius and Saba</v>
      </c>
      <c r="AC75" t="str">
        <v>Bosnia and Herzegovina</v>
      </c>
      <c r="AD75" t="str">
        <v>Botswana</v>
      </c>
      <c r="AE75" t="str">
        <v>Bouvet Island</v>
      </c>
      <c r="AF75" t="str">
        <v>Brazil</v>
      </c>
      <c r="AG75" t="str">
        <v>British Indian Ocean Territory</v>
      </c>
      <c r="AH75" t="str">
        <v>Brunei Darussalam</v>
      </c>
      <c r="AI75" t="str">
        <v>Bulgaria</v>
      </c>
      <c r="AJ75" t="str">
        <v>Burkina Faso</v>
      </c>
      <c r="AK75" t="str">
        <v>Burundi</v>
      </c>
      <c r="AL75" t="str">
        <v>Cambodia</v>
      </c>
      <c r="AM75" t="str">
        <v>Cameroon</v>
      </c>
      <c r="AN75" t="str">
        <v>Canada</v>
      </c>
      <c r="AO75" t="str">
        <v>Cape Verde</v>
      </c>
      <c r="AP75" t="str">
        <v>Cayman Islands</v>
      </c>
      <c r="AQ75" t="str">
        <v>Central African Republic</v>
      </c>
      <c r="AR75" t="str">
        <v>Chad</v>
      </c>
      <c r="AS75" t="str">
        <v>Chile</v>
      </c>
      <c r="AT75" t="str">
        <v>China</v>
      </c>
      <c r="AU75" t="str">
        <v>Christmas Island</v>
      </c>
      <c r="AV75" t="str">
        <v>Cocos (Keeling) Islands</v>
      </c>
      <c r="AW75" t="str">
        <v>Colombia</v>
      </c>
      <c r="AX75" t="str">
        <v>Comoros</v>
      </c>
      <c r="AY75" t="str">
        <v>Congo</v>
      </c>
      <c r="AZ75" t="str">
        <v>Cook Islands</v>
      </c>
      <c r="BA75" t="str">
        <v>Costa Rica</v>
      </c>
      <c r="BB75" t="str">
        <v>Croatia</v>
      </c>
      <c r="BC75" t="str">
        <v>Cuba</v>
      </c>
      <c r="BD75" t="str">
        <v>CuraÃ§ao</v>
      </c>
      <c r="BE75" t="str">
        <v>Cyprus</v>
      </c>
      <c r="BF75" t="str">
        <v>Czech Republic</v>
      </c>
      <c r="BG75" t="str">
        <v>CÃ´te d'Ivoire</v>
      </c>
      <c r="BH75" t="str">
        <v>Democratic Republic of the Congo</v>
      </c>
      <c r="BI75" t="str">
        <v>Denmark</v>
      </c>
      <c r="BJ75" t="str">
        <v>Djibouti</v>
      </c>
      <c r="BK75" t="str">
        <v>Dominica</v>
      </c>
      <c r="BL75" t="str">
        <v>Dominican Republic</v>
      </c>
      <c r="BM75" t="str">
        <v>Ecuador</v>
      </c>
      <c r="BN75" t="str">
        <v>Egypt</v>
      </c>
      <c r="BO75" t="str">
        <v>El Salvador</v>
      </c>
      <c r="BP75" t="str">
        <v>Equatorial Guinea</v>
      </c>
      <c r="BQ75" t="str">
        <v>Eritrea</v>
      </c>
      <c r="BR75" t="str">
        <v>Estonia</v>
      </c>
      <c r="BS75" t="str">
        <v>Ethiopia</v>
      </c>
      <c r="BT75" t="str">
        <v>Falkland Islands</v>
      </c>
      <c r="BU75" t="str">
        <v>Faroe Islands</v>
      </c>
      <c r="BV75" t="str">
        <v>Fiji</v>
      </c>
      <c r="BW75" t="str">
        <v>Finland</v>
      </c>
      <c r="BX75" t="str">
        <v>France</v>
      </c>
      <c r="BY75" t="str">
        <v>French Guiana</v>
      </c>
      <c r="BZ75" t="str">
        <v>French Polynesia</v>
      </c>
      <c r="CA75" t="str">
        <v>French Southern Territories</v>
      </c>
      <c r="CB75" t="str">
        <v>Gabon</v>
      </c>
      <c r="CC75" t="str">
        <v>Gambia</v>
      </c>
      <c r="CD75" t="str">
        <v>Georgia</v>
      </c>
      <c r="CE75" t="str">
        <v>Germany</v>
      </c>
      <c r="CF75" t="str">
        <v>Ghana</v>
      </c>
      <c r="CG75" t="str">
        <v>Gibraltar</v>
      </c>
      <c r="CH75" t="str">
        <v>Greece</v>
      </c>
      <c r="CI75" t="str">
        <v>Greenland</v>
      </c>
      <c r="CJ75" t="str">
        <v>Grenada</v>
      </c>
      <c r="CK75" t="str">
        <v>Guadeloupe</v>
      </c>
      <c r="CL75" t="str">
        <v>Guam</v>
      </c>
      <c r="CM75" t="str">
        <v>Guatemala</v>
      </c>
      <c r="CN75" t="str">
        <v>Guernsey</v>
      </c>
      <c r="CO75" t="str">
        <v>Guinea</v>
      </c>
      <c r="CP75" t="str">
        <v>Guinea-Bissau</v>
      </c>
      <c r="CQ75" t="str">
        <v>Guyana</v>
      </c>
      <c r="CR75" t="str">
        <v>Haiti</v>
      </c>
      <c r="CS75" t="str">
        <v>Heard Island and McDonald Islands</v>
      </c>
      <c r="CT75" t="str">
        <v>Holy See (Vatican City State)</v>
      </c>
      <c r="CU75" t="str">
        <v>Honduras</v>
      </c>
      <c r="CV75" t="str">
        <v>Hong Kong</v>
      </c>
      <c r="CW75" t="str">
        <v>Hungary</v>
      </c>
      <c r="CX75" t="str">
        <v>Iceland</v>
      </c>
      <c r="CY75" t="str">
        <v>India</v>
      </c>
      <c r="CZ75" t="str">
        <v>Indonesia</v>
      </c>
      <c r="DA75" t="str">
        <v>Iran</v>
      </c>
      <c r="DB75" t="str">
        <v>Iraq</v>
      </c>
      <c r="DC75" t="str">
        <v>Ireland</v>
      </c>
      <c r="DD75" t="str">
        <v>Isle of Man</v>
      </c>
      <c r="DE75" t="str">
        <v>Israel</v>
      </c>
      <c r="DF75" t="str">
        <v>Italy</v>
      </c>
      <c r="DG75" t="str">
        <v>Jamaica</v>
      </c>
      <c r="DH75" t="str">
        <v>Japan</v>
      </c>
      <c r="DI75" t="str">
        <v>Jersey</v>
      </c>
      <c r="DJ75" t="str">
        <v>Jordan</v>
      </c>
      <c r="DK75" t="str">
        <v>Kazakhstan</v>
      </c>
      <c r="DL75" t="str">
        <v>Kenya</v>
      </c>
      <c r="DM75" t="str">
        <v>Kiribati</v>
      </c>
      <c r="DN75" t="str">
        <v>Kosovo</v>
      </c>
      <c r="DO75" t="str">
        <v>Kuwait</v>
      </c>
      <c r="DP75" t="str">
        <v>Kyrgyzstan</v>
      </c>
      <c r="DQ75" t="str">
        <v>Laos</v>
      </c>
      <c r="DR75" t="str">
        <v>Latvia</v>
      </c>
      <c r="DS75" t="str">
        <v>Lebanon</v>
      </c>
      <c r="DT75" t="str">
        <v>Lesotho</v>
      </c>
      <c r="DU75" t="str">
        <v>Liberia</v>
      </c>
      <c r="DV75" t="str">
        <v>Libya</v>
      </c>
      <c r="DW75" t="str">
        <v>Liechtenstein</v>
      </c>
      <c r="DX75" t="str">
        <v>Lithuania</v>
      </c>
      <c r="DY75" t="str">
        <v>Luxembourg</v>
      </c>
      <c r="DZ75" t="str">
        <v>Macau</v>
      </c>
      <c r="EA75" t="str">
        <v>Macedonia, the former Yugoslav Republic of</v>
      </c>
      <c r="EB75" t="str">
        <v>Madagascar</v>
      </c>
      <c r="EC75" t="str">
        <v>Malawi</v>
      </c>
      <c r="ED75" t="str">
        <v>Malaysia</v>
      </c>
      <c r="EE75" t="str">
        <v>Maldives</v>
      </c>
      <c r="EF75" t="str">
        <v>Mali</v>
      </c>
      <c r="EG75" t="str">
        <v>Malta</v>
      </c>
      <c r="EH75" t="str">
        <v>Marshall Islands</v>
      </c>
      <c r="EI75" t="str">
        <v>Martinique</v>
      </c>
      <c r="EJ75" t="str">
        <v>Mauritania</v>
      </c>
      <c r="EK75" t="str">
        <v>Mauritius</v>
      </c>
      <c r="EL75" t="str">
        <v>Mayotte</v>
      </c>
      <c r="EM75" t="str">
        <v>Mexico</v>
      </c>
      <c r="EN75" t="str">
        <v>Micronesia</v>
      </c>
      <c r="EO75" t="str">
        <v>Moldova</v>
      </c>
      <c r="EP75" t="str">
        <v>Monaco</v>
      </c>
      <c r="EQ75" t="str">
        <v>Mongolia</v>
      </c>
      <c r="ER75" t="str">
        <v>Montenegro</v>
      </c>
      <c r="ES75" t="str">
        <v>Montserrat</v>
      </c>
      <c r="ET75" t="str">
        <v>Morocco</v>
      </c>
      <c r="EU75" t="str">
        <v>Mozambique</v>
      </c>
      <c r="EV75" t="str">
        <v>Myanmar</v>
      </c>
      <c r="EW75" t="str">
        <v>Namibia</v>
      </c>
      <c r="EX75" t="str">
        <v>Nauru</v>
      </c>
      <c r="EY75" t="str">
        <v>Nepal</v>
      </c>
      <c r="EZ75" t="str">
        <v>Netherlands</v>
      </c>
      <c r="FA75" t="str">
        <v>New Caledonia</v>
      </c>
      <c r="FB75" t="str">
        <v>New Zealand</v>
      </c>
      <c r="FC75" t="str">
        <v>Nicaragua</v>
      </c>
      <c r="FD75" t="str">
        <v>Niger</v>
      </c>
      <c r="FE75" t="str">
        <v>Nigeria</v>
      </c>
      <c r="FF75" t="str">
        <v>Niue</v>
      </c>
      <c r="FG75" t="str">
        <v>Norfolk Island</v>
      </c>
      <c r="FH75" t="str">
        <v>North Korea</v>
      </c>
      <c r="FI75" t="str">
        <v>Northern Mariana Islands</v>
      </c>
      <c r="FJ75" t="str">
        <v>Norway</v>
      </c>
      <c r="FK75" t="str">
        <v>Oman</v>
      </c>
      <c r="FL75" t="str">
        <v>Pakistan</v>
      </c>
      <c r="FM75" t="str">
        <v>Palau</v>
      </c>
      <c r="FN75" t="str">
        <v>Panama</v>
      </c>
      <c r="FO75" t="str">
        <v>Papua New Guinea</v>
      </c>
      <c r="FP75" t="str">
        <v>Paraguay</v>
      </c>
      <c r="FQ75" t="str">
        <v>Peru</v>
      </c>
      <c r="FR75" t="str">
        <v>Philippines</v>
      </c>
      <c r="FS75" t="str">
        <v>Pitcairn Islands</v>
      </c>
      <c r="FT75" t="str">
        <v>Poland</v>
      </c>
      <c r="FU75" t="str">
        <v>Portugal</v>
      </c>
      <c r="FV75" t="str">
        <v>Puerto Rico</v>
      </c>
      <c r="FW75" t="str">
        <v>Qatar</v>
      </c>
      <c r="FX75" t="str">
        <v>Romania</v>
      </c>
      <c r="FY75" t="str">
        <v>Russian Federation</v>
      </c>
      <c r="FZ75" t="str">
        <v>Rwanda</v>
      </c>
      <c r="GA75" t="str">
        <v>RÃ©union</v>
      </c>
      <c r="GB75" t="str">
        <v>Saint BarthÃ©lÃ©my</v>
      </c>
      <c r="GC75" t="str">
        <v>Saint Helena, Ascension and Tristan da Cunha</v>
      </c>
      <c r="GD75" t="str">
        <v>Saint Kitts and Nevis</v>
      </c>
      <c r="GE75" t="str">
        <v>Saint Lucia</v>
      </c>
      <c r="GF75" t="str">
        <v>Saint Martin (French part)</v>
      </c>
      <c r="GG75" t="str">
        <v>Saint Pierre and Miquelon</v>
      </c>
      <c r="GH75" t="str">
        <v>Saint Vincent and the Grenadines</v>
      </c>
      <c r="GI75" t="str">
        <v>Samoa</v>
      </c>
      <c r="GJ75" t="str">
        <v>San Marino</v>
      </c>
      <c r="GK75" t="str">
        <v>Saudi Arabia</v>
      </c>
      <c r="GL75" t="str">
        <v>Senegal</v>
      </c>
      <c r="GM75" t="str">
        <v>Serbia</v>
      </c>
      <c r="GN75" t="str">
        <v>Seychelles</v>
      </c>
      <c r="GO75" t="str">
        <v>Sierra Leone</v>
      </c>
      <c r="GP75" t="str">
        <v>Singapore</v>
      </c>
      <c r="GQ75" t="str">
        <v>Sint Maarten (Dutch part)</v>
      </c>
      <c r="GR75" t="str">
        <v>Slovakia</v>
      </c>
      <c r="GS75" t="str">
        <v>Slovenia</v>
      </c>
      <c r="GT75" t="str">
        <v>Solomon Islands</v>
      </c>
      <c r="GU75" t="str">
        <v>Somalia</v>
      </c>
      <c r="GV75" t="str">
        <v>South Africa</v>
      </c>
      <c r="GW75" t="str">
        <v>South Georgia and the South Sandwich Islands</v>
      </c>
      <c r="GX75" t="str">
        <v>South Korea</v>
      </c>
      <c r="GY75" t="str">
        <v>South Sudan</v>
      </c>
      <c r="GZ75" t="str">
        <v>Spain</v>
      </c>
      <c r="HA75" t="str">
        <v>Sri Lanka</v>
      </c>
      <c r="HB75" t="str">
        <v>State of Palestine</v>
      </c>
      <c r="HC75" t="str">
        <v>Sudan</v>
      </c>
      <c r="HD75" t="str">
        <v>Suriname</v>
      </c>
      <c r="HE75" t="str">
        <v>Svalbard and Jan Mayen</v>
      </c>
      <c r="HF75" t="str">
        <v>Swaziland</v>
      </c>
      <c r="HG75" t="str">
        <v>Sweden</v>
      </c>
      <c r="HH75" t="str">
        <v>Switzerland</v>
      </c>
      <c r="HI75" t="str">
        <v>Syria</v>
      </c>
      <c r="HJ75" t="str">
        <v>SÃ£o TomÃ© and PrÃ­ncipe</v>
      </c>
      <c r="HK75" t="str">
        <v>Taiwan</v>
      </c>
      <c r="HL75" t="str">
        <v>Tajikistan</v>
      </c>
      <c r="HM75" t="str">
        <v>Tanzania</v>
      </c>
      <c r="HN75" t="str">
        <v>Thailand</v>
      </c>
      <c r="HO75" t="str">
        <v>Timor-Leste</v>
      </c>
      <c r="HP75" t="str">
        <v>Togo</v>
      </c>
      <c r="HQ75" t="str">
        <v>Tokelau</v>
      </c>
      <c r="HR75" t="str">
        <v>Tonga</v>
      </c>
      <c r="HS75" t="str">
        <v>Trinidad and Tobago</v>
      </c>
      <c r="HT75" t="str">
        <v>Tunisia</v>
      </c>
      <c r="HU75" t="str">
        <v>Turkey</v>
      </c>
      <c r="HV75" t="str">
        <v>Turkmenistan</v>
      </c>
      <c r="HW75" t="str">
        <v>Turks and Caicos Islands</v>
      </c>
      <c r="HX75" t="str">
        <v>Tuvalu</v>
      </c>
      <c r="HY75" t="str">
        <v>USA Minor Outlying Islands</v>
      </c>
      <c r="HZ75" t="str">
        <v>Uganda</v>
      </c>
      <c r="IA75" t="str">
        <v>Ukraine</v>
      </c>
      <c r="IB75" t="str">
        <v>United Arab Emirates</v>
      </c>
      <c r="IC75" t="str">
        <v>United Kingdom</v>
      </c>
      <c r="ID75" t="str">
        <v>United States</v>
      </c>
      <c r="IE75" t="str">
        <v>Uruguay</v>
      </c>
      <c r="IF75" t="str">
        <v>Uzbekistan</v>
      </c>
      <c r="IG75" t="str">
        <v>Vanuatu</v>
      </c>
      <c r="IH75" t="str">
        <v>Venezuela</v>
      </c>
      <c r="II75" t="str">
        <v>Vietnam</v>
      </c>
      <c r="IJ75" t="str">
        <v>Virgin Islands (British)</v>
      </c>
      <c r="IK75" t="str">
        <v>Virgin Islands (USA)</v>
      </c>
      <c r="IL75" t="str">
        <v>Wallis and Futuna</v>
      </c>
      <c r="IM75" t="str">
        <v>Western Sahara</v>
      </c>
      <c r="IN75" t="str">
        <v>Yemen</v>
      </c>
      <c r="IO75" t="str">
        <v>Zambia</v>
      </c>
      <c r="IP75" t="str">
        <v>Zimbabwe</v>
      </c>
      <c r="IQ75" t="str">
        <v>Ã…land Islands</v>
      </c>
    </row>
    <row r="76" spans="1:251">
      <c r="A76" t="s">
        <v>106</v>
      </c>
      <c r="B76" t="str">
        <f t="array" ref="B76:IQ76">TRANSPOSE(_xlfn._xlws.FILTER(Table1345[Country],ISNUMBER(SEARCH('Import Template'!G76,Table1345[Country])),"No Results"))</f>
        <v>Afghanistan</v>
      </c>
      <c r="C76" t="str">
        <v>Albania</v>
      </c>
      <c r="D76" t="str">
        <v>Algeria</v>
      </c>
      <c r="E76" t="str">
        <v>American Samoa</v>
      </c>
      <c r="F76" t="str">
        <v>Andorra</v>
      </c>
      <c r="G76" t="str">
        <v>Angola</v>
      </c>
      <c r="H76" t="str">
        <v>Anguilla</v>
      </c>
      <c r="I76" t="str">
        <v>Antarctica</v>
      </c>
      <c r="J76" t="str">
        <v>Antigua and Barbuda</v>
      </c>
      <c r="K76" t="str">
        <v>Argentina</v>
      </c>
      <c r="L76" t="str">
        <v>Armenia</v>
      </c>
      <c r="M76" t="str">
        <v>Aruba</v>
      </c>
      <c r="N76" t="str">
        <v>Australia</v>
      </c>
      <c r="O76" t="str">
        <v>Austria</v>
      </c>
      <c r="P76" t="str">
        <v>Azerbaijan</v>
      </c>
      <c r="Q76" t="str">
        <v>Bahamas</v>
      </c>
      <c r="R76" t="str">
        <v>Bahrain</v>
      </c>
      <c r="S76" t="str">
        <v>Bangladesh</v>
      </c>
      <c r="T76" t="str">
        <v>Barbados</v>
      </c>
      <c r="U76" t="str">
        <v>Belarus</v>
      </c>
      <c r="V76" t="str">
        <v>Belgium</v>
      </c>
      <c r="W76" t="str">
        <v>Belize</v>
      </c>
      <c r="X76" t="str">
        <v>Benin</v>
      </c>
      <c r="Y76" t="str">
        <v>Bermuda</v>
      </c>
      <c r="Z76" t="str">
        <v>Bhutan</v>
      </c>
      <c r="AA76" t="str">
        <v>Bolivia</v>
      </c>
      <c r="AB76" t="str">
        <v>Bonaire, Sint Eustatius and Saba</v>
      </c>
      <c r="AC76" t="str">
        <v>Bosnia and Herzegovina</v>
      </c>
      <c r="AD76" t="str">
        <v>Botswana</v>
      </c>
      <c r="AE76" t="str">
        <v>Bouvet Island</v>
      </c>
      <c r="AF76" t="str">
        <v>Brazil</v>
      </c>
      <c r="AG76" t="str">
        <v>British Indian Ocean Territory</v>
      </c>
      <c r="AH76" t="str">
        <v>Brunei Darussalam</v>
      </c>
      <c r="AI76" t="str">
        <v>Bulgaria</v>
      </c>
      <c r="AJ76" t="str">
        <v>Burkina Faso</v>
      </c>
      <c r="AK76" t="str">
        <v>Burundi</v>
      </c>
      <c r="AL76" t="str">
        <v>Cambodia</v>
      </c>
      <c r="AM76" t="str">
        <v>Cameroon</v>
      </c>
      <c r="AN76" t="str">
        <v>Canada</v>
      </c>
      <c r="AO76" t="str">
        <v>Cape Verde</v>
      </c>
      <c r="AP76" t="str">
        <v>Cayman Islands</v>
      </c>
      <c r="AQ76" t="str">
        <v>Central African Republic</v>
      </c>
      <c r="AR76" t="str">
        <v>Chad</v>
      </c>
      <c r="AS76" t="str">
        <v>Chile</v>
      </c>
      <c r="AT76" t="str">
        <v>China</v>
      </c>
      <c r="AU76" t="str">
        <v>Christmas Island</v>
      </c>
      <c r="AV76" t="str">
        <v>Cocos (Keeling) Islands</v>
      </c>
      <c r="AW76" t="str">
        <v>Colombia</v>
      </c>
      <c r="AX76" t="str">
        <v>Comoros</v>
      </c>
      <c r="AY76" t="str">
        <v>Congo</v>
      </c>
      <c r="AZ76" t="str">
        <v>Cook Islands</v>
      </c>
      <c r="BA76" t="str">
        <v>Costa Rica</v>
      </c>
      <c r="BB76" t="str">
        <v>Croatia</v>
      </c>
      <c r="BC76" t="str">
        <v>Cuba</v>
      </c>
      <c r="BD76" t="str">
        <v>CuraÃ§ao</v>
      </c>
      <c r="BE76" t="str">
        <v>Cyprus</v>
      </c>
      <c r="BF76" t="str">
        <v>Czech Republic</v>
      </c>
      <c r="BG76" t="str">
        <v>CÃ´te d'Ivoire</v>
      </c>
      <c r="BH76" t="str">
        <v>Democratic Republic of the Congo</v>
      </c>
      <c r="BI76" t="str">
        <v>Denmark</v>
      </c>
      <c r="BJ76" t="str">
        <v>Djibouti</v>
      </c>
      <c r="BK76" t="str">
        <v>Dominica</v>
      </c>
      <c r="BL76" t="str">
        <v>Dominican Republic</v>
      </c>
      <c r="BM76" t="str">
        <v>Ecuador</v>
      </c>
      <c r="BN76" t="str">
        <v>Egypt</v>
      </c>
      <c r="BO76" t="str">
        <v>El Salvador</v>
      </c>
      <c r="BP76" t="str">
        <v>Equatorial Guinea</v>
      </c>
      <c r="BQ76" t="str">
        <v>Eritrea</v>
      </c>
      <c r="BR76" t="str">
        <v>Estonia</v>
      </c>
      <c r="BS76" t="str">
        <v>Ethiopia</v>
      </c>
      <c r="BT76" t="str">
        <v>Falkland Islands</v>
      </c>
      <c r="BU76" t="str">
        <v>Faroe Islands</v>
      </c>
      <c r="BV76" t="str">
        <v>Fiji</v>
      </c>
      <c r="BW76" t="str">
        <v>Finland</v>
      </c>
      <c r="BX76" t="str">
        <v>France</v>
      </c>
      <c r="BY76" t="str">
        <v>French Guiana</v>
      </c>
      <c r="BZ76" t="str">
        <v>French Polynesia</v>
      </c>
      <c r="CA76" t="str">
        <v>French Southern Territories</v>
      </c>
      <c r="CB76" t="str">
        <v>Gabon</v>
      </c>
      <c r="CC76" t="str">
        <v>Gambia</v>
      </c>
      <c r="CD76" t="str">
        <v>Georgia</v>
      </c>
      <c r="CE76" t="str">
        <v>Germany</v>
      </c>
      <c r="CF76" t="str">
        <v>Ghana</v>
      </c>
      <c r="CG76" t="str">
        <v>Gibraltar</v>
      </c>
      <c r="CH76" t="str">
        <v>Greece</v>
      </c>
      <c r="CI76" t="str">
        <v>Greenland</v>
      </c>
      <c r="CJ76" t="str">
        <v>Grenada</v>
      </c>
      <c r="CK76" t="str">
        <v>Guadeloupe</v>
      </c>
      <c r="CL76" t="str">
        <v>Guam</v>
      </c>
      <c r="CM76" t="str">
        <v>Guatemala</v>
      </c>
      <c r="CN76" t="str">
        <v>Guernsey</v>
      </c>
      <c r="CO76" t="str">
        <v>Guinea</v>
      </c>
      <c r="CP76" t="str">
        <v>Guinea-Bissau</v>
      </c>
      <c r="CQ76" t="str">
        <v>Guyana</v>
      </c>
      <c r="CR76" t="str">
        <v>Haiti</v>
      </c>
      <c r="CS76" t="str">
        <v>Heard Island and McDonald Islands</v>
      </c>
      <c r="CT76" t="str">
        <v>Holy See (Vatican City State)</v>
      </c>
      <c r="CU76" t="str">
        <v>Honduras</v>
      </c>
      <c r="CV76" t="str">
        <v>Hong Kong</v>
      </c>
      <c r="CW76" t="str">
        <v>Hungary</v>
      </c>
      <c r="CX76" t="str">
        <v>Iceland</v>
      </c>
      <c r="CY76" t="str">
        <v>India</v>
      </c>
      <c r="CZ76" t="str">
        <v>Indonesia</v>
      </c>
      <c r="DA76" t="str">
        <v>Iran</v>
      </c>
      <c r="DB76" t="str">
        <v>Iraq</v>
      </c>
      <c r="DC76" t="str">
        <v>Ireland</v>
      </c>
      <c r="DD76" t="str">
        <v>Isle of Man</v>
      </c>
      <c r="DE76" t="str">
        <v>Israel</v>
      </c>
      <c r="DF76" t="str">
        <v>Italy</v>
      </c>
      <c r="DG76" t="str">
        <v>Jamaica</v>
      </c>
      <c r="DH76" t="str">
        <v>Japan</v>
      </c>
      <c r="DI76" t="str">
        <v>Jersey</v>
      </c>
      <c r="DJ76" t="str">
        <v>Jordan</v>
      </c>
      <c r="DK76" t="str">
        <v>Kazakhstan</v>
      </c>
      <c r="DL76" t="str">
        <v>Kenya</v>
      </c>
      <c r="DM76" t="str">
        <v>Kiribati</v>
      </c>
      <c r="DN76" t="str">
        <v>Kosovo</v>
      </c>
      <c r="DO76" t="str">
        <v>Kuwait</v>
      </c>
      <c r="DP76" t="str">
        <v>Kyrgyzstan</v>
      </c>
      <c r="DQ76" t="str">
        <v>Laos</v>
      </c>
      <c r="DR76" t="str">
        <v>Latvia</v>
      </c>
      <c r="DS76" t="str">
        <v>Lebanon</v>
      </c>
      <c r="DT76" t="str">
        <v>Lesotho</v>
      </c>
      <c r="DU76" t="str">
        <v>Liberia</v>
      </c>
      <c r="DV76" t="str">
        <v>Libya</v>
      </c>
      <c r="DW76" t="str">
        <v>Liechtenstein</v>
      </c>
      <c r="DX76" t="str">
        <v>Lithuania</v>
      </c>
      <c r="DY76" t="str">
        <v>Luxembourg</v>
      </c>
      <c r="DZ76" t="str">
        <v>Macau</v>
      </c>
      <c r="EA76" t="str">
        <v>Macedonia, the former Yugoslav Republic of</v>
      </c>
      <c r="EB76" t="str">
        <v>Madagascar</v>
      </c>
      <c r="EC76" t="str">
        <v>Malawi</v>
      </c>
      <c r="ED76" t="str">
        <v>Malaysia</v>
      </c>
      <c r="EE76" t="str">
        <v>Maldives</v>
      </c>
      <c r="EF76" t="str">
        <v>Mali</v>
      </c>
      <c r="EG76" t="str">
        <v>Malta</v>
      </c>
      <c r="EH76" t="str">
        <v>Marshall Islands</v>
      </c>
      <c r="EI76" t="str">
        <v>Martinique</v>
      </c>
      <c r="EJ76" t="str">
        <v>Mauritania</v>
      </c>
      <c r="EK76" t="str">
        <v>Mauritius</v>
      </c>
      <c r="EL76" t="str">
        <v>Mayotte</v>
      </c>
      <c r="EM76" t="str">
        <v>Mexico</v>
      </c>
      <c r="EN76" t="str">
        <v>Micronesia</v>
      </c>
      <c r="EO76" t="str">
        <v>Moldova</v>
      </c>
      <c r="EP76" t="str">
        <v>Monaco</v>
      </c>
      <c r="EQ76" t="str">
        <v>Mongolia</v>
      </c>
      <c r="ER76" t="str">
        <v>Montenegro</v>
      </c>
      <c r="ES76" t="str">
        <v>Montserrat</v>
      </c>
      <c r="ET76" t="str">
        <v>Morocco</v>
      </c>
      <c r="EU76" t="str">
        <v>Mozambique</v>
      </c>
      <c r="EV76" t="str">
        <v>Myanmar</v>
      </c>
      <c r="EW76" t="str">
        <v>Namibia</v>
      </c>
      <c r="EX76" t="str">
        <v>Nauru</v>
      </c>
      <c r="EY76" t="str">
        <v>Nepal</v>
      </c>
      <c r="EZ76" t="str">
        <v>Netherlands</v>
      </c>
      <c r="FA76" t="str">
        <v>New Caledonia</v>
      </c>
      <c r="FB76" t="str">
        <v>New Zealand</v>
      </c>
      <c r="FC76" t="str">
        <v>Nicaragua</v>
      </c>
      <c r="FD76" t="str">
        <v>Niger</v>
      </c>
      <c r="FE76" t="str">
        <v>Nigeria</v>
      </c>
      <c r="FF76" t="str">
        <v>Niue</v>
      </c>
      <c r="FG76" t="str">
        <v>Norfolk Island</v>
      </c>
      <c r="FH76" t="str">
        <v>North Korea</v>
      </c>
      <c r="FI76" t="str">
        <v>Northern Mariana Islands</v>
      </c>
      <c r="FJ76" t="str">
        <v>Norway</v>
      </c>
      <c r="FK76" t="str">
        <v>Oman</v>
      </c>
      <c r="FL76" t="str">
        <v>Pakistan</v>
      </c>
      <c r="FM76" t="str">
        <v>Palau</v>
      </c>
      <c r="FN76" t="str">
        <v>Panama</v>
      </c>
      <c r="FO76" t="str">
        <v>Papua New Guinea</v>
      </c>
      <c r="FP76" t="str">
        <v>Paraguay</v>
      </c>
      <c r="FQ76" t="str">
        <v>Peru</v>
      </c>
      <c r="FR76" t="str">
        <v>Philippines</v>
      </c>
      <c r="FS76" t="str">
        <v>Pitcairn Islands</v>
      </c>
      <c r="FT76" t="str">
        <v>Poland</v>
      </c>
      <c r="FU76" t="str">
        <v>Portugal</v>
      </c>
      <c r="FV76" t="str">
        <v>Puerto Rico</v>
      </c>
      <c r="FW76" t="str">
        <v>Qatar</v>
      </c>
      <c r="FX76" t="str">
        <v>Romania</v>
      </c>
      <c r="FY76" t="str">
        <v>Russian Federation</v>
      </c>
      <c r="FZ76" t="str">
        <v>Rwanda</v>
      </c>
      <c r="GA76" t="str">
        <v>RÃ©union</v>
      </c>
      <c r="GB76" t="str">
        <v>Saint BarthÃ©lÃ©my</v>
      </c>
      <c r="GC76" t="str">
        <v>Saint Helena, Ascension and Tristan da Cunha</v>
      </c>
      <c r="GD76" t="str">
        <v>Saint Kitts and Nevis</v>
      </c>
      <c r="GE76" t="str">
        <v>Saint Lucia</v>
      </c>
      <c r="GF76" t="str">
        <v>Saint Martin (French part)</v>
      </c>
      <c r="GG76" t="str">
        <v>Saint Pierre and Miquelon</v>
      </c>
      <c r="GH76" t="str">
        <v>Saint Vincent and the Grenadines</v>
      </c>
      <c r="GI76" t="str">
        <v>Samoa</v>
      </c>
      <c r="GJ76" t="str">
        <v>San Marino</v>
      </c>
      <c r="GK76" t="str">
        <v>Saudi Arabia</v>
      </c>
      <c r="GL76" t="str">
        <v>Senegal</v>
      </c>
      <c r="GM76" t="str">
        <v>Serbia</v>
      </c>
      <c r="GN76" t="str">
        <v>Seychelles</v>
      </c>
      <c r="GO76" t="str">
        <v>Sierra Leone</v>
      </c>
      <c r="GP76" t="str">
        <v>Singapore</v>
      </c>
      <c r="GQ76" t="str">
        <v>Sint Maarten (Dutch part)</v>
      </c>
      <c r="GR76" t="str">
        <v>Slovakia</v>
      </c>
      <c r="GS76" t="str">
        <v>Slovenia</v>
      </c>
      <c r="GT76" t="str">
        <v>Solomon Islands</v>
      </c>
      <c r="GU76" t="str">
        <v>Somalia</v>
      </c>
      <c r="GV76" t="str">
        <v>South Africa</v>
      </c>
      <c r="GW76" t="str">
        <v>South Georgia and the South Sandwich Islands</v>
      </c>
      <c r="GX76" t="str">
        <v>South Korea</v>
      </c>
      <c r="GY76" t="str">
        <v>South Sudan</v>
      </c>
      <c r="GZ76" t="str">
        <v>Spain</v>
      </c>
      <c r="HA76" t="str">
        <v>Sri Lanka</v>
      </c>
      <c r="HB76" t="str">
        <v>State of Palestine</v>
      </c>
      <c r="HC76" t="str">
        <v>Sudan</v>
      </c>
      <c r="HD76" t="str">
        <v>Suriname</v>
      </c>
      <c r="HE76" t="str">
        <v>Svalbard and Jan Mayen</v>
      </c>
      <c r="HF76" t="str">
        <v>Swaziland</v>
      </c>
      <c r="HG76" t="str">
        <v>Sweden</v>
      </c>
      <c r="HH76" t="str">
        <v>Switzerland</v>
      </c>
      <c r="HI76" t="str">
        <v>Syria</v>
      </c>
      <c r="HJ76" t="str">
        <v>SÃ£o TomÃ© and PrÃ­ncipe</v>
      </c>
      <c r="HK76" t="str">
        <v>Taiwan</v>
      </c>
      <c r="HL76" t="str">
        <v>Tajikistan</v>
      </c>
      <c r="HM76" t="str">
        <v>Tanzania</v>
      </c>
      <c r="HN76" t="str">
        <v>Thailand</v>
      </c>
      <c r="HO76" t="str">
        <v>Timor-Leste</v>
      </c>
      <c r="HP76" t="str">
        <v>Togo</v>
      </c>
      <c r="HQ76" t="str">
        <v>Tokelau</v>
      </c>
      <c r="HR76" t="str">
        <v>Tonga</v>
      </c>
      <c r="HS76" t="str">
        <v>Trinidad and Tobago</v>
      </c>
      <c r="HT76" t="str">
        <v>Tunisia</v>
      </c>
      <c r="HU76" t="str">
        <v>Turkey</v>
      </c>
      <c r="HV76" t="str">
        <v>Turkmenistan</v>
      </c>
      <c r="HW76" t="str">
        <v>Turks and Caicos Islands</v>
      </c>
      <c r="HX76" t="str">
        <v>Tuvalu</v>
      </c>
      <c r="HY76" t="str">
        <v>USA Minor Outlying Islands</v>
      </c>
      <c r="HZ76" t="str">
        <v>Uganda</v>
      </c>
      <c r="IA76" t="str">
        <v>Ukraine</v>
      </c>
      <c r="IB76" t="str">
        <v>United Arab Emirates</v>
      </c>
      <c r="IC76" t="str">
        <v>United Kingdom</v>
      </c>
      <c r="ID76" t="str">
        <v>United States</v>
      </c>
      <c r="IE76" t="str">
        <v>Uruguay</v>
      </c>
      <c r="IF76" t="str">
        <v>Uzbekistan</v>
      </c>
      <c r="IG76" t="str">
        <v>Vanuatu</v>
      </c>
      <c r="IH76" t="str">
        <v>Venezuela</v>
      </c>
      <c r="II76" t="str">
        <v>Vietnam</v>
      </c>
      <c r="IJ76" t="str">
        <v>Virgin Islands (British)</v>
      </c>
      <c r="IK76" t="str">
        <v>Virgin Islands (USA)</v>
      </c>
      <c r="IL76" t="str">
        <v>Wallis and Futuna</v>
      </c>
      <c r="IM76" t="str">
        <v>Western Sahara</v>
      </c>
      <c r="IN76" t="str">
        <v>Yemen</v>
      </c>
      <c r="IO76" t="str">
        <v>Zambia</v>
      </c>
      <c r="IP76" t="str">
        <v>Zimbabwe</v>
      </c>
      <c r="IQ76" t="str">
        <v>Ã…land Islands</v>
      </c>
    </row>
    <row r="77" spans="1:251">
      <c r="A77" t="s">
        <v>107</v>
      </c>
      <c r="B77" t="str">
        <f t="array" ref="B77:IQ77">TRANSPOSE(_xlfn._xlws.FILTER(Table1345[Country],ISNUMBER(SEARCH('Import Template'!G77,Table1345[Country])),"No Results"))</f>
        <v>Afghanistan</v>
      </c>
      <c r="C77" t="str">
        <v>Albania</v>
      </c>
      <c r="D77" t="str">
        <v>Algeria</v>
      </c>
      <c r="E77" t="str">
        <v>American Samoa</v>
      </c>
      <c r="F77" t="str">
        <v>Andorra</v>
      </c>
      <c r="G77" t="str">
        <v>Angola</v>
      </c>
      <c r="H77" t="str">
        <v>Anguilla</v>
      </c>
      <c r="I77" t="str">
        <v>Antarctica</v>
      </c>
      <c r="J77" t="str">
        <v>Antigua and Barbuda</v>
      </c>
      <c r="K77" t="str">
        <v>Argentina</v>
      </c>
      <c r="L77" t="str">
        <v>Armenia</v>
      </c>
      <c r="M77" t="str">
        <v>Aruba</v>
      </c>
      <c r="N77" t="str">
        <v>Australia</v>
      </c>
      <c r="O77" t="str">
        <v>Austria</v>
      </c>
      <c r="P77" t="str">
        <v>Azerbaijan</v>
      </c>
      <c r="Q77" t="str">
        <v>Bahamas</v>
      </c>
      <c r="R77" t="str">
        <v>Bahrain</v>
      </c>
      <c r="S77" t="str">
        <v>Bangladesh</v>
      </c>
      <c r="T77" t="str">
        <v>Barbados</v>
      </c>
      <c r="U77" t="str">
        <v>Belarus</v>
      </c>
      <c r="V77" t="str">
        <v>Belgium</v>
      </c>
      <c r="W77" t="str">
        <v>Belize</v>
      </c>
      <c r="X77" t="str">
        <v>Benin</v>
      </c>
      <c r="Y77" t="str">
        <v>Bermuda</v>
      </c>
      <c r="Z77" t="str">
        <v>Bhutan</v>
      </c>
      <c r="AA77" t="str">
        <v>Bolivia</v>
      </c>
      <c r="AB77" t="str">
        <v>Bonaire, Sint Eustatius and Saba</v>
      </c>
      <c r="AC77" t="str">
        <v>Bosnia and Herzegovina</v>
      </c>
      <c r="AD77" t="str">
        <v>Botswana</v>
      </c>
      <c r="AE77" t="str">
        <v>Bouvet Island</v>
      </c>
      <c r="AF77" t="str">
        <v>Brazil</v>
      </c>
      <c r="AG77" t="str">
        <v>British Indian Ocean Territory</v>
      </c>
      <c r="AH77" t="str">
        <v>Brunei Darussalam</v>
      </c>
      <c r="AI77" t="str">
        <v>Bulgaria</v>
      </c>
      <c r="AJ77" t="str">
        <v>Burkina Faso</v>
      </c>
      <c r="AK77" t="str">
        <v>Burundi</v>
      </c>
      <c r="AL77" t="str">
        <v>Cambodia</v>
      </c>
      <c r="AM77" t="str">
        <v>Cameroon</v>
      </c>
      <c r="AN77" t="str">
        <v>Canada</v>
      </c>
      <c r="AO77" t="str">
        <v>Cape Verde</v>
      </c>
      <c r="AP77" t="str">
        <v>Cayman Islands</v>
      </c>
      <c r="AQ77" t="str">
        <v>Central African Republic</v>
      </c>
      <c r="AR77" t="str">
        <v>Chad</v>
      </c>
      <c r="AS77" t="str">
        <v>Chile</v>
      </c>
      <c r="AT77" t="str">
        <v>China</v>
      </c>
      <c r="AU77" t="str">
        <v>Christmas Island</v>
      </c>
      <c r="AV77" t="str">
        <v>Cocos (Keeling) Islands</v>
      </c>
      <c r="AW77" t="str">
        <v>Colombia</v>
      </c>
      <c r="AX77" t="str">
        <v>Comoros</v>
      </c>
      <c r="AY77" t="str">
        <v>Congo</v>
      </c>
      <c r="AZ77" t="str">
        <v>Cook Islands</v>
      </c>
      <c r="BA77" t="str">
        <v>Costa Rica</v>
      </c>
      <c r="BB77" t="str">
        <v>Croatia</v>
      </c>
      <c r="BC77" t="str">
        <v>Cuba</v>
      </c>
      <c r="BD77" t="str">
        <v>CuraÃ§ao</v>
      </c>
      <c r="BE77" t="str">
        <v>Cyprus</v>
      </c>
      <c r="BF77" t="str">
        <v>Czech Republic</v>
      </c>
      <c r="BG77" t="str">
        <v>CÃ´te d'Ivoire</v>
      </c>
      <c r="BH77" t="str">
        <v>Democratic Republic of the Congo</v>
      </c>
      <c r="BI77" t="str">
        <v>Denmark</v>
      </c>
      <c r="BJ77" t="str">
        <v>Djibouti</v>
      </c>
      <c r="BK77" t="str">
        <v>Dominica</v>
      </c>
      <c r="BL77" t="str">
        <v>Dominican Republic</v>
      </c>
      <c r="BM77" t="str">
        <v>Ecuador</v>
      </c>
      <c r="BN77" t="str">
        <v>Egypt</v>
      </c>
      <c r="BO77" t="str">
        <v>El Salvador</v>
      </c>
      <c r="BP77" t="str">
        <v>Equatorial Guinea</v>
      </c>
      <c r="BQ77" t="str">
        <v>Eritrea</v>
      </c>
      <c r="BR77" t="str">
        <v>Estonia</v>
      </c>
      <c r="BS77" t="str">
        <v>Ethiopia</v>
      </c>
      <c r="BT77" t="str">
        <v>Falkland Islands</v>
      </c>
      <c r="BU77" t="str">
        <v>Faroe Islands</v>
      </c>
      <c r="BV77" t="str">
        <v>Fiji</v>
      </c>
      <c r="BW77" t="str">
        <v>Finland</v>
      </c>
      <c r="BX77" t="str">
        <v>France</v>
      </c>
      <c r="BY77" t="str">
        <v>French Guiana</v>
      </c>
      <c r="BZ77" t="str">
        <v>French Polynesia</v>
      </c>
      <c r="CA77" t="str">
        <v>French Southern Territories</v>
      </c>
      <c r="CB77" t="str">
        <v>Gabon</v>
      </c>
      <c r="CC77" t="str">
        <v>Gambia</v>
      </c>
      <c r="CD77" t="str">
        <v>Georgia</v>
      </c>
      <c r="CE77" t="str">
        <v>Germany</v>
      </c>
      <c r="CF77" t="str">
        <v>Ghana</v>
      </c>
      <c r="CG77" t="str">
        <v>Gibraltar</v>
      </c>
      <c r="CH77" t="str">
        <v>Greece</v>
      </c>
      <c r="CI77" t="str">
        <v>Greenland</v>
      </c>
      <c r="CJ77" t="str">
        <v>Grenada</v>
      </c>
      <c r="CK77" t="str">
        <v>Guadeloupe</v>
      </c>
      <c r="CL77" t="str">
        <v>Guam</v>
      </c>
      <c r="CM77" t="str">
        <v>Guatemala</v>
      </c>
      <c r="CN77" t="str">
        <v>Guernsey</v>
      </c>
      <c r="CO77" t="str">
        <v>Guinea</v>
      </c>
      <c r="CP77" t="str">
        <v>Guinea-Bissau</v>
      </c>
      <c r="CQ77" t="str">
        <v>Guyana</v>
      </c>
      <c r="CR77" t="str">
        <v>Haiti</v>
      </c>
      <c r="CS77" t="str">
        <v>Heard Island and McDonald Islands</v>
      </c>
      <c r="CT77" t="str">
        <v>Holy See (Vatican City State)</v>
      </c>
      <c r="CU77" t="str">
        <v>Honduras</v>
      </c>
      <c r="CV77" t="str">
        <v>Hong Kong</v>
      </c>
      <c r="CW77" t="str">
        <v>Hungary</v>
      </c>
      <c r="CX77" t="str">
        <v>Iceland</v>
      </c>
      <c r="CY77" t="str">
        <v>India</v>
      </c>
      <c r="CZ77" t="str">
        <v>Indonesia</v>
      </c>
      <c r="DA77" t="str">
        <v>Iran</v>
      </c>
      <c r="DB77" t="str">
        <v>Iraq</v>
      </c>
      <c r="DC77" t="str">
        <v>Ireland</v>
      </c>
      <c r="DD77" t="str">
        <v>Isle of Man</v>
      </c>
      <c r="DE77" t="str">
        <v>Israel</v>
      </c>
      <c r="DF77" t="str">
        <v>Italy</v>
      </c>
      <c r="DG77" t="str">
        <v>Jamaica</v>
      </c>
      <c r="DH77" t="str">
        <v>Japan</v>
      </c>
      <c r="DI77" t="str">
        <v>Jersey</v>
      </c>
      <c r="DJ77" t="str">
        <v>Jordan</v>
      </c>
      <c r="DK77" t="str">
        <v>Kazakhstan</v>
      </c>
      <c r="DL77" t="str">
        <v>Kenya</v>
      </c>
      <c r="DM77" t="str">
        <v>Kiribati</v>
      </c>
      <c r="DN77" t="str">
        <v>Kosovo</v>
      </c>
      <c r="DO77" t="str">
        <v>Kuwait</v>
      </c>
      <c r="DP77" t="str">
        <v>Kyrgyzstan</v>
      </c>
      <c r="DQ77" t="str">
        <v>Laos</v>
      </c>
      <c r="DR77" t="str">
        <v>Latvia</v>
      </c>
      <c r="DS77" t="str">
        <v>Lebanon</v>
      </c>
      <c r="DT77" t="str">
        <v>Lesotho</v>
      </c>
      <c r="DU77" t="str">
        <v>Liberia</v>
      </c>
      <c r="DV77" t="str">
        <v>Libya</v>
      </c>
      <c r="DW77" t="str">
        <v>Liechtenstein</v>
      </c>
      <c r="DX77" t="str">
        <v>Lithuania</v>
      </c>
      <c r="DY77" t="str">
        <v>Luxembourg</v>
      </c>
      <c r="DZ77" t="str">
        <v>Macau</v>
      </c>
      <c r="EA77" t="str">
        <v>Macedonia, the former Yugoslav Republic of</v>
      </c>
      <c r="EB77" t="str">
        <v>Madagascar</v>
      </c>
      <c r="EC77" t="str">
        <v>Malawi</v>
      </c>
      <c r="ED77" t="str">
        <v>Malaysia</v>
      </c>
      <c r="EE77" t="str">
        <v>Maldives</v>
      </c>
      <c r="EF77" t="str">
        <v>Mali</v>
      </c>
      <c r="EG77" t="str">
        <v>Malta</v>
      </c>
      <c r="EH77" t="str">
        <v>Marshall Islands</v>
      </c>
      <c r="EI77" t="str">
        <v>Martinique</v>
      </c>
      <c r="EJ77" t="str">
        <v>Mauritania</v>
      </c>
      <c r="EK77" t="str">
        <v>Mauritius</v>
      </c>
      <c r="EL77" t="str">
        <v>Mayotte</v>
      </c>
      <c r="EM77" t="str">
        <v>Mexico</v>
      </c>
      <c r="EN77" t="str">
        <v>Micronesia</v>
      </c>
      <c r="EO77" t="str">
        <v>Moldova</v>
      </c>
      <c r="EP77" t="str">
        <v>Monaco</v>
      </c>
      <c r="EQ77" t="str">
        <v>Mongolia</v>
      </c>
      <c r="ER77" t="str">
        <v>Montenegro</v>
      </c>
      <c r="ES77" t="str">
        <v>Montserrat</v>
      </c>
      <c r="ET77" t="str">
        <v>Morocco</v>
      </c>
      <c r="EU77" t="str">
        <v>Mozambique</v>
      </c>
      <c r="EV77" t="str">
        <v>Myanmar</v>
      </c>
      <c r="EW77" t="str">
        <v>Namibia</v>
      </c>
      <c r="EX77" t="str">
        <v>Nauru</v>
      </c>
      <c r="EY77" t="str">
        <v>Nepal</v>
      </c>
      <c r="EZ77" t="str">
        <v>Netherlands</v>
      </c>
      <c r="FA77" t="str">
        <v>New Caledonia</v>
      </c>
      <c r="FB77" t="str">
        <v>New Zealand</v>
      </c>
      <c r="FC77" t="str">
        <v>Nicaragua</v>
      </c>
      <c r="FD77" t="str">
        <v>Niger</v>
      </c>
      <c r="FE77" t="str">
        <v>Nigeria</v>
      </c>
      <c r="FF77" t="str">
        <v>Niue</v>
      </c>
      <c r="FG77" t="str">
        <v>Norfolk Island</v>
      </c>
      <c r="FH77" t="str">
        <v>North Korea</v>
      </c>
      <c r="FI77" t="str">
        <v>Northern Mariana Islands</v>
      </c>
      <c r="FJ77" t="str">
        <v>Norway</v>
      </c>
      <c r="FK77" t="str">
        <v>Oman</v>
      </c>
      <c r="FL77" t="str">
        <v>Pakistan</v>
      </c>
      <c r="FM77" t="str">
        <v>Palau</v>
      </c>
      <c r="FN77" t="str">
        <v>Panama</v>
      </c>
      <c r="FO77" t="str">
        <v>Papua New Guinea</v>
      </c>
      <c r="FP77" t="str">
        <v>Paraguay</v>
      </c>
      <c r="FQ77" t="str">
        <v>Peru</v>
      </c>
      <c r="FR77" t="str">
        <v>Philippines</v>
      </c>
      <c r="FS77" t="str">
        <v>Pitcairn Islands</v>
      </c>
      <c r="FT77" t="str">
        <v>Poland</v>
      </c>
      <c r="FU77" t="str">
        <v>Portugal</v>
      </c>
      <c r="FV77" t="str">
        <v>Puerto Rico</v>
      </c>
      <c r="FW77" t="str">
        <v>Qatar</v>
      </c>
      <c r="FX77" t="str">
        <v>Romania</v>
      </c>
      <c r="FY77" t="str">
        <v>Russian Federation</v>
      </c>
      <c r="FZ77" t="str">
        <v>Rwanda</v>
      </c>
      <c r="GA77" t="str">
        <v>RÃ©union</v>
      </c>
      <c r="GB77" t="str">
        <v>Saint BarthÃ©lÃ©my</v>
      </c>
      <c r="GC77" t="str">
        <v>Saint Helena, Ascension and Tristan da Cunha</v>
      </c>
      <c r="GD77" t="str">
        <v>Saint Kitts and Nevis</v>
      </c>
      <c r="GE77" t="str">
        <v>Saint Lucia</v>
      </c>
      <c r="GF77" t="str">
        <v>Saint Martin (French part)</v>
      </c>
      <c r="GG77" t="str">
        <v>Saint Pierre and Miquelon</v>
      </c>
      <c r="GH77" t="str">
        <v>Saint Vincent and the Grenadines</v>
      </c>
      <c r="GI77" t="str">
        <v>Samoa</v>
      </c>
      <c r="GJ77" t="str">
        <v>San Marino</v>
      </c>
      <c r="GK77" t="str">
        <v>Saudi Arabia</v>
      </c>
      <c r="GL77" t="str">
        <v>Senegal</v>
      </c>
      <c r="GM77" t="str">
        <v>Serbia</v>
      </c>
      <c r="GN77" t="str">
        <v>Seychelles</v>
      </c>
      <c r="GO77" t="str">
        <v>Sierra Leone</v>
      </c>
      <c r="GP77" t="str">
        <v>Singapore</v>
      </c>
      <c r="GQ77" t="str">
        <v>Sint Maarten (Dutch part)</v>
      </c>
      <c r="GR77" t="str">
        <v>Slovakia</v>
      </c>
      <c r="GS77" t="str">
        <v>Slovenia</v>
      </c>
      <c r="GT77" t="str">
        <v>Solomon Islands</v>
      </c>
      <c r="GU77" t="str">
        <v>Somalia</v>
      </c>
      <c r="GV77" t="str">
        <v>South Africa</v>
      </c>
      <c r="GW77" t="str">
        <v>South Georgia and the South Sandwich Islands</v>
      </c>
      <c r="GX77" t="str">
        <v>South Korea</v>
      </c>
      <c r="GY77" t="str">
        <v>South Sudan</v>
      </c>
      <c r="GZ77" t="str">
        <v>Spain</v>
      </c>
      <c r="HA77" t="str">
        <v>Sri Lanka</v>
      </c>
      <c r="HB77" t="str">
        <v>State of Palestine</v>
      </c>
      <c r="HC77" t="str">
        <v>Sudan</v>
      </c>
      <c r="HD77" t="str">
        <v>Suriname</v>
      </c>
      <c r="HE77" t="str">
        <v>Svalbard and Jan Mayen</v>
      </c>
      <c r="HF77" t="str">
        <v>Swaziland</v>
      </c>
      <c r="HG77" t="str">
        <v>Sweden</v>
      </c>
      <c r="HH77" t="str">
        <v>Switzerland</v>
      </c>
      <c r="HI77" t="str">
        <v>Syria</v>
      </c>
      <c r="HJ77" t="str">
        <v>SÃ£o TomÃ© and PrÃ­ncipe</v>
      </c>
      <c r="HK77" t="str">
        <v>Taiwan</v>
      </c>
      <c r="HL77" t="str">
        <v>Tajikistan</v>
      </c>
      <c r="HM77" t="str">
        <v>Tanzania</v>
      </c>
      <c r="HN77" t="str">
        <v>Thailand</v>
      </c>
      <c r="HO77" t="str">
        <v>Timor-Leste</v>
      </c>
      <c r="HP77" t="str">
        <v>Togo</v>
      </c>
      <c r="HQ77" t="str">
        <v>Tokelau</v>
      </c>
      <c r="HR77" t="str">
        <v>Tonga</v>
      </c>
      <c r="HS77" t="str">
        <v>Trinidad and Tobago</v>
      </c>
      <c r="HT77" t="str">
        <v>Tunisia</v>
      </c>
      <c r="HU77" t="str">
        <v>Turkey</v>
      </c>
      <c r="HV77" t="str">
        <v>Turkmenistan</v>
      </c>
      <c r="HW77" t="str">
        <v>Turks and Caicos Islands</v>
      </c>
      <c r="HX77" t="str">
        <v>Tuvalu</v>
      </c>
      <c r="HY77" t="str">
        <v>USA Minor Outlying Islands</v>
      </c>
      <c r="HZ77" t="str">
        <v>Uganda</v>
      </c>
      <c r="IA77" t="str">
        <v>Ukraine</v>
      </c>
      <c r="IB77" t="str">
        <v>United Arab Emirates</v>
      </c>
      <c r="IC77" t="str">
        <v>United Kingdom</v>
      </c>
      <c r="ID77" t="str">
        <v>United States</v>
      </c>
      <c r="IE77" t="str">
        <v>Uruguay</v>
      </c>
      <c r="IF77" t="str">
        <v>Uzbekistan</v>
      </c>
      <c r="IG77" t="str">
        <v>Vanuatu</v>
      </c>
      <c r="IH77" t="str">
        <v>Venezuela</v>
      </c>
      <c r="II77" t="str">
        <v>Vietnam</v>
      </c>
      <c r="IJ77" t="str">
        <v>Virgin Islands (British)</v>
      </c>
      <c r="IK77" t="str">
        <v>Virgin Islands (USA)</v>
      </c>
      <c r="IL77" t="str">
        <v>Wallis and Futuna</v>
      </c>
      <c r="IM77" t="str">
        <v>Western Sahara</v>
      </c>
      <c r="IN77" t="str">
        <v>Yemen</v>
      </c>
      <c r="IO77" t="str">
        <v>Zambia</v>
      </c>
      <c r="IP77" t="str">
        <v>Zimbabwe</v>
      </c>
      <c r="IQ77" t="str">
        <v>Ã…land Islands</v>
      </c>
    </row>
    <row r="78" spans="1:251">
      <c r="A78" t="s">
        <v>108</v>
      </c>
      <c r="B78" t="str">
        <f t="array" ref="B78:IQ78">TRANSPOSE(_xlfn._xlws.FILTER(Table1345[Country],ISNUMBER(SEARCH('Import Template'!G78,Table1345[Country])),"No Results"))</f>
        <v>Afghanistan</v>
      </c>
      <c r="C78" t="str">
        <v>Albania</v>
      </c>
      <c r="D78" t="str">
        <v>Algeria</v>
      </c>
      <c r="E78" t="str">
        <v>American Samoa</v>
      </c>
      <c r="F78" t="str">
        <v>Andorra</v>
      </c>
      <c r="G78" t="str">
        <v>Angola</v>
      </c>
      <c r="H78" t="str">
        <v>Anguilla</v>
      </c>
      <c r="I78" t="str">
        <v>Antarctica</v>
      </c>
      <c r="J78" t="str">
        <v>Antigua and Barbuda</v>
      </c>
      <c r="K78" t="str">
        <v>Argentina</v>
      </c>
      <c r="L78" t="str">
        <v>Armenia</v>
      </c>
      <c r="M78" t="str">
        <v>Aruba</v>
      </c>
      <c r="N78" t="str">
        <v>Australia</v>
      </c>
      <c r="O78" t="str">
        <v>Austria</v>
      </c>
      <c r="P78" t="str">
        <v>Azerbaijan</v>
      </c>
      <c r="Q78" t="str">
        <v>Bahamas</v>
      </c>
      <c r="R78" t="str">
        <v>Bahrain</v>
      </c>
      <c r="S78" t="str">
        <v>Bangladesh</v>
      </c>
      <c r="T78" t="str">
        <v>Barbados</v>
      </c>
      <c r="U78" t="str">
        <v>Belarus</v>
      </c>
      <c r="V78" t="str">
        <v>Belgium</v>
      </c>
      <c r="W78" t="str">
        <v>Belize</v>
      </c>
      <c r="X78" t="str">
        <v>Benin</v>
      </c>
      <c r="Y78" t="str">
        <v>Bermuda</v>
      </c>
      <c r="Z78" t="str">
        <v>Bhutan</v>
      </c>
      <c r="AA78" t="str">
        <v>Bolivia</v>
      </c>
      <c r="AB78" t="str">
        <v>Bonaire, Sint Eustatius and Saba</v>
      </c>
      <c r="AC78" t="str">
        <v>Bosnia and Herzegovina</v>
      </c>
      <c r="AD78" t="str">
        <v>Botswana</v>
      </c>
      <c r="AE78" t="str">
        <v>Bouvet Island</v>
      </c>
      <c r="AF78" t="str">
        <v>Brazil</v>
      </c>
      <c r="AG78" t="str">
        <v>British Indian Ocean Territory</v>
      </c>
      <c r="AH78" t="str">
        <v>Brunei Darussalam</v>
      </c>
      <c r="AI78" t="str">
        <v>Bulgaria</v>
      </c>
      <c r="AJ78" t="str">
        <v>Burkina Faso</v>
      </c>
      <c r="AK78" t="str">
        <v>Burundi</v>
      </c>
      <c r="AL78" t="str">
        <v>Cambodia</v>
      </c>
      <c r="AM78" t="str">
        <v>Cameroon</v>
      </c>
      <c r="AN78" t="str">
        <v>Canada</v>
      </c>
      <c r="AO78" t="str">
        <v>Cape Verde</v>
      </c>
      <c r="AP78" t="str">
        <v>Cayman Islands</v>
      </c>
      <c r="AQ78" t="str">
        <v>Central African Republic</v>
      </c>
      <c r="AR78" t="str">
        <v>Chad</v>
      </c>
      <c r="AS78" t="str">
        <v>Chile</v>
      </c>
      <c r="AT78" t="str">
        <v>China</v>
      </c>
      <c r="AU78" t="str">
        <v>Christmas Island</v>
      </c>
      <c r="AV78" t="str">
        <v>Cocos (Keeling) Islands</v>
      </c>
      <c r="AW78" t="str">
        <v>Colombia</v>
      </c>
      <c r="AX78" t="str">
        <v>Comoros</v>
      </c>
      <c r="AY78" t="str">
        <v>Congo</v>
      </c>
      <c r="AZ78" t="str">
        <v>Cook Islands</v>
      </c>
      <c r="BA78" t="str">
        <v>Costa Rica</v>
      </c>
      <c r="BB78" t="str">
        <v>Croatia</v>
      </c>
      <c r="BC78" t="str">
        <v>Cuba</v>
      </c>
      <c r="BD78" t="str">
        <v>CuraÃ§ao</v>
      </c>
      <c r="BE78" t="str">
        <v>Cyprus</v>
      </c>
      <c r="BF78" t="str">
        <v>Czech Republic</v>
      </c>
      <c r="BG78" t="str">
        <v>CÃ´te d'Ivoire</v>
      </c>
      <c r="BH78" t="str">
        <v>Democratic Republic of the Congo</v>
      </c>
      <c r="BI78" t="str">
        <v>Denmark</v>
      </c>
      <c r="BJ78" t="str">
        <v>Djibouti</v>
      </c>
      <c r="BK78" t="str">
        <v>Dominica</v>
      </c>
      <c r="BL78" t="str">
        <v>Dominican Republic</v>
      </c>
      <c r="BM78" t="str">
        <v>Ecuador</v>
      </c>
      <c r="BN78" t="str">
        <v>Egypt</v>
      </c>
      <c r="BO78" t="str">
        <v>El Salvador</v>
      </c>
      <c r="BP78" t="str">
        <v>Equatorial Guinea</v>
      </c>
      <c r="BQ78" t="str">
        <v>Eritrea</v>
      </c>
      <c r="BR78" t="str">
        <v>Estonia</v>
      </c>
      <c r="BS78" t="str">
        <v>Ethiopia</v>
      </c>
      <c r="BT78" t="str">
        <v>Falkland Islands</v>
      </c>
      <c r="BU78" t="str">
        <v>Faroe Islands</v>
      </c>
      <c r="BV78" t="str">
        <v>Fiji</v>
      </c>
      <c r="BW78" t="str">
        <v>Finland</v>
      </c>
      <c r="BX78" t="str">
        <v>France</v>
      </c>
      <c r="BY78" t="str">
        <v>French Guiana</v>
      </c>
      <c r="BZ78" t="str">
        <v>French Polynesia</v>
      </c>
      <c r="CA78" t="str">
        <v>French Southern Territories</v>
      </c>
      <c r="CB78" t="str">
        <v>Gabon</v>
      </c>
      <c r="CC78" t="str">
        <v>Gambia</v>
      </c>
      <c r="CD78" t="str">
        <v>Georgia</v>
      </c>
      <c r="CE78" t="str">
        <v>Germany</v>
      </c>
      <c r="CF78" t="str">
        <v>Ghana</v>
      </c>
      <c r="CG78" t="str">
        <v>Gibraltar</v>
      </c>
      <c r="CH78" t="str">
        <v>Greece</v>
      </c>
      <c r="CI78" t="str">
        <v>Greenland</v>
      </c>
      <c r="CJ78" t="str">
        <v>Grenada</v>
      </c>
      <c r="CK78" t="str">
        <v>Guadeloupe</v>
      </c>
      <c r="CL78" t="str">
        <v>Guam</v>
      </c>
      <c r="CM78" t="str">
        <v>Guatemala</v>
      </c>
      <c r="CN78" t="str">
        <v>Guernsey</v>
      </c>
      <c r="CO78" t="str">
        <v>Guinea</v>
      </c>
      <c r="CP78" t="str">
        <v>Guinea-Bissau</v>
      </c>
      <c r="CQ78" t="str">
        <v>Guyana</v>
      </c>
      <c r="CR78" t="str">
        <v>Haiti</v>
      </c>
      <c r="CS78" t="str">
        <v>Heard Island and McDonald Islands</v>
      </c>
      <c r="CT78" t="str">
        <v>Holy See (Vatican City State)</v>
      </c>
      <c r="CU78" t="str">
        <v>Honduras</v>
      </c>
      <c r="CV78" t="str">
        <v>Hong Kong</v>
      </c>
      <c r="CW78" t="str">
        <v>Hungary</v>
      </c>
      <c r="CX78" t="str">
        <v>Iceland</v>
      </c>
      <c r="CY78" t="str">
        <v>India</v>
      </c>
      <c r="CZ78" t="str">
        <v>Indonesia</v>
      </c>
      <c r="DA78" t="str">
        <v>Iran</v>
      </c>
      <c r="DB78" t="str">
        <v>Iraq</v>
      </c>
      <c r="DC78" t="str">
        <v>Ireland</v>
      </c>
      <c r="DD78" t="str">
        <v>Isle of Man</v>
      </c>
      <c r="DE78" t="str">
        <v>Israel</v>
      </c>
      <c r="DF78" t="str">
        <v>Italy</v>
      </c>
      <c r="DG78" t="str">
        <v>Jamaica</v>
      </c>
      <c r="DH78" t="str">
        <v>Japan</v>
      </c>
      <c r="DI78" t="str">
        <v>Jersey</v>
      </c>
      <c r="DJ78" t="str">
        <v>Jordan</v>
      </c>
      <c r="DK78" t="str">
        <v>Kazakhstan</v>
      </c>
      <c r="DL78" t="str">
        <v>Kenya</v>
      </c>
      <c r="DM78" t="str">
        <v>Kiribati</v>
      </c>
      <c r="DN78" t="str">
        <v>Kosovo</v>
      </c>
      <c r="DO78" t="str">
        <v>Kuwait</v>
      </c>
      <c r="DP78" t="str">
        <v>Kyrgyzstan</v>
      </c>
      <c r="DQ78" t="str">
        <v>Laos</v>
      </c>
      <c r="DR78" t="str">
        <v>Latvia</v>
      </c>
      <c r="DS78" t="str">
        <v>Lebanon</v>
      </c>
      <c r="DT78" t="str">
        <v>Lesotho</v>
      </c>
      <c r="DU78" t="str">
        <v>Liberia</v>
      </c>
      <c r="DV78" t="str">
        <v>Libya</v>
      </c>
      <c r="DW78" t="str">
        <v>Liechtenstein</v>
      </c>
      <c r="DX78" t="str">
        <v>Lithuania</v>
      </c>
      <c r="DY78" t="str">
        <v>Luxembourg</v>
      </c>
      <c r="DZ78" t="str">
        <v>Macau</v>
      </c>
      <c r="EA78" t="str">
        <v>Macedonia, the former Yugoslav Republic of</v>
      </c>
      <c r="EB78" t="str">
        <v>Madagascar</v>
      </c>
      <c r="EC78" t="str">
        <v>Malawi</v>
      </c>
      <c r="ED78" t="str">
        <v>Malaysia</v>
      </c>
      <c r="EE78" t="str">
        <v>Maldives</v>
      </c>
      <c r="EF78" t="str">
        <v>Mali</v>
      </c>
      <c r="EG78" t="str">
        <v>Malta</v>
      </c>
      <c r="EH78" t="str">
        <v>Marshall Islands</v>
      </c>
      <c r="EI78" t="str">
        <v>Martinique</v>
      </c>
      <c r="EJ78" t="str">
        <v>Mauritania</v>
      </c>
      <c r="EK78" t="str">
        <v>Mauritius</v>
      </c>
      <c r="EL78" t="str">
        <v>Mayotte</v>
      </c>
      <c r="EM78" t="str">
        <v>Mexico</v>
      </c>
      <c r="EN78" t="str">
        <v>Micronesia</v>
      </c>
      <c r="EO78" t="str">
        <v>Moldova</v>
      </c>
      <c r="EP78" t="str">
        <v>Monaco</v>
      </c>
      <c r="EQ78" t="str">
        <v>Mongolia</v>
      </c>
      <c r="ER78" t="str">
        <v>Montenegro</v>
      </c>
      <c r="ES78" t="str">
        <v>Montserrat</v>
      </c>
      <c r="ET78" t="str">
        <v>Morocco</v>
      </c>
      <c r="EU78" t="str">
        <v>Mozambique</v>
      </c>
      <c r="EV78" t="str">
        <v>Myanmar</v>
      </c>
      <c r="EW78" t="str">
        <v>Namibia</v>
      </c>
      <c r="EX78" t="str">
        <v>Nauru</v>
      </c>
      <c r="EY78" t="str">
        <v>Nepal</v>
      </c>
      <c r="EZ78" t="str">
        <v>Netherlands</v>
      </c>
      <c r="FA78" t="str">
        <v>New Caledonia</v>
      </c>
      <c r="FB78" t="str">
        <v>New Zealand</v>
      </c>
      <c r="FC78" t="str">
        <v>Nicaragua</v>
      </c>
      <c r="FD78" t="str">
        <v>Niger</v>
      </c>
      <c r="FE78" t="str">
        <v>Nigeria</v>
      </c>
      <c r="FF78" t="str">
        <v>Niue</v>
      </c>
      <c r="FG78" t="str">
        <v>Norfolk Island</v>
      </c>
      <c r="FH78" t="str">
        <v>North Korea</v>
      </c>
      <c r="FI78" t="str">
        <v>Northern Mariana Islands</v>
      </c>
      <c r="FJ78" t="str">
        <v>Norway</v>
      </c>
      <c r="FK78" t="str">
        <v>Oman</v>
      </c>
      <c r="FL78" t="str">
        <v>Pakistan</v>
      </c>
      <c r="FM78" t="str">
        <v>Palau</v>
      </c>
      <c r="FN78" t="str">
        <v>Panama</v>
      </c>
      <c r="FO78" t="str">
        <v>Papua New Guinea</v>
      </c>
      <c r="FP78" t="str">
        <v>Paraguay</v>
      </c>
      <c r="FQ78" t="str">
        <v>Peru</v>
      </c>
      <c r="FR78" t="str">
        <v>Philippines</v>
      </c>
      <c r="FS78" t="str">
        <v>Pitcairn Islands</v>
      </c>
      <c r="FT78" t="str">
        <v>Poland</v>
      </c>
      <c r="FU78" t="str">
        <v>Portugal</v>
      </c>
      <c r="FV78" t="str">
        <v>Puerto Rico</v>
      </c>
      <c r="FW78" t="str">
        <v>Qatar</v>
      </c>
      <c r="FX78" t="str">
        <v>Romania</v>
      </c>
      <c r="FY78" t="str">
        <v>Russian Federation</v>
      </c>
      <c r="FZ78" t="str">
        <v>Rwanda</v>
      </c>
      <c r="GA78" t="str">
        <v>RÃ©union</v>
      </c>
      <c r="GB78" t="str">
        <v>Saint BarthÃ©lÃ©my</v>
      </c>
      <c r="GC78" t="str">
        <v>Saint Helena, Ascension and Tristan da Cunha</v>
      </c>
      <c r="GD78" t="str">
        <v>Saint Kitts and Nevis</v>
      </c>
      <c r="GE78" t="str">
        <v>Saint Lucia</v>
      </c>
      <c r="GF78" t="str">
        <v>Saint Martin (French part)</v>
      </c>
      <c r="GG78" t="str">
        <v>Saint Pierre and Miquelon</v>
      </c>
      <c r="GH78" t="str">
        <v>Saint Vincent and the Grenadines</v>
      </c>
      <c r="GI78" t="str">
        <v>Samoa</v>
      </c>
      <c r="GJ78" t="str">
        <v>San Marino</v>
      </c>
      <c r="GK78" t="str">
        <v>Saudi Arabia</v>
      </c>
      <c r="GL78" t="str">
        <v>Senegal</v>
      </c>
      <c r="GM78" t="str">
        <v>Serbia</v>
      </c>
      <c r="GN78" t="str">
        <v>Seychelles</v>
      </c>
      <c r="GO78" t="str">
        <v>Sierra Leone</v>
      </c>
      <c r="GP78" t="str">
        <v>Singapore</v>
      </c>
      <c r="GQ78" t="str">
        <v>Sint Maarten (Dutch part)</v>
      </c>
      <c r="GR78" t="str">
        <v>Slovakia</v>
      </c>
      <c r="GS78" t="str">
        <v>Slovenia</v>
      </c>
      <c r="GT78" t="str">
        <v>Solomon Islands</v>
      </c>
      <c r="GU78" t="str">
        <v>Somalia</v>
      </c>
      <c r="GV78" t="str">
        <v>South Africa</v>
      </c>
      <c r="GW78" t="str">
        <v>South Georgia and the South Sandwich Islands</v>
      </c>
      <c r="GX78" t="str">
        <v>South Korea</v>
      </c>
      <c r="GY78" t="str">
        <v>South Sudan</v>
      </c>
      <c r="GZ78" t="str">
        <v>Spain</v>
      </c>
      <c r="HA78" t="str">
        <v>Sri Lanka</v>
      </c>
      <c r="HB78" t="str">
        <v>State of Palestine</v>
      </c>
      <c r="HC78" t="str">
        <v>Sudan</v>
      </c>
      <c r="HD78" t="str">
        <v>Suriname</v>
      </c>
      <c r="HE78" t="str">
        <v>Svalbard and Jan Mayen</v>
      </c>
      <c r="HF78" t="str">
        <v>Swaziland</v>
      </c>
      <c r="HG78" t="str">
        <v>Sweden</v>
      </c>
      <c r="HH78" t="str">
        <v>Switzerland</v>
      </c>
      <c r="HI78" t="str">
        <v>Syria</v>
      </c>
      <c r="HJ78" t="str">
        <v>SÃ£o TomÃ© and PrÃ­ncipe</v>
      </c>
      <c r="HK78" t="str">
        <v>Taiwan</v>
      </c>
      <c r="HL78" t="str">
        <v>Tajikistan</v>
      </c>
      <c r="HM78" t="str">
        <v>Tanzania</v>
      </c>
      <c r="HN78" t="str">
        <v>Thailand</v>
      </c>
      <c r="HO78" t="str">
        <v>Timor-Leste</v>
      </c>
      <c r="HP78" t="str">
        <v>Togo</v>
      </c>
      <c r="HQ78" t="str">
        <v>Tokelau</v>
      </c>
      <c r="HR78" t="str">
        <v>Tonga</v>
      </c>
      <c r="HS78" t="str">
        <v>Trinidad and Tobago</v>
      </c>
      <c r="HT78" t="str">
        <v>Tunisia</v>
      </c>
      <c r="HU78" t="str">
        <v>Turkey</v>
      </c>
      <c r="HV78" t="str">
        <v>Turkmenistan</v>
      </c>
      <c r="HW78" t="str">
        <v>Turks and Caicos Islands</v>
      </c>
      <c r="HX78" t="str">
        <v>Tuvalu</v>
      </c>
      <c r="HY78" t="str">
        <v>USA Minor Outlying Islands</v>
      </c>
      <c r="HZ78" t="str">
        <v>Uganda</v>
      </c>
      <c r="IA78" t="str">
        <v>Ukraine</v>
      </c>
      <c r="IB78" t="str">
        <v>United Arab Emirates</v>
      </c>
      <c r="IC78" t="str">
        <v>United Kingdom</v>
      </c>
      <c r="ID78" t="str">
        <v>United States</v>
      </c>
      <c r="IE78" t="str">
        <v>Uruguay</v>
      </c>
      <c r="IF78" t="str">
        <v>Uzbekistan</v>
      </c>
      <c r="IG78" t="str">
        <v>Vanuatu</v>
      </c>
      <c r="IH78" t="str">
        <v>Venezuela</v>
      </c>
      <c r="II78" t="str">
        <v>Vietnam</v>
      </c>
      <c r="IJ78" t="str">
        <v>Virgin Islands (British)</v>
      </c>
      <c r="IK78" t="str">
        <v>Virgin Islands (USA)</v>
      </c>
      <c r="IL78" t="str">
        <v>Wallis and Futuna</v>
      </c>
      <c r="IM78" t="str">
        <v>Western Sahara</v>
      </c>
      <c r="IN78" t="str">
        <v>Yemen</v>
      </c>
      <c r="IO78" t="str">
        <v>Zambia</v>
      </c>
      <c r="IP78" t="str">
        <v>Zimbabwe</v>
      </c>
      <c r="IQ78" t="str">
        <v>Ã…land Islands</v>
      </c>
    </row>
    <row r="79" spans="1:251">
      <c r="A79" t="s">
        <v>109</v>
      </c>
      <c r="B79" t="str">
        <f t="array" ref="B79:IQ79">TRANSPOSE(_xlfn._xlws.FILTER(Table1345[Country],ISNUMBER(SEARCH('Import Template'!G79,Table1345[Country])),"No Results"))</f>
        <v>Afghanistan</v>
      </c>
      <c r="C79" t="str">
        <v>Albania</v>
      </c>
      <c r="D79" t="str">
        <v>Algeria</v>
      </c>
      <c r="E79" t="str">
        <v>American Samoa</v>
      </c>
      <c r="F79" t="str">
        <v>Andorra</v>
      </c>
      <c r="G79" t="str">
        <v>Angola</v>
      </c>
      <c r="H79" t="str">
        <v>Anguilla</v>
      </c>
      <c r="I79" t="str">
        <v>Antarctica</v>
      </c>
      <c r="J79" t="str">
        <v>Antigua and Barbuda</v>
      </c>
      <c r="K79" t="str">
        <v>Argentina</v>
      </c>
      <c r="L79" t="str">
        <v>Armenia</v>
      </c>
      <c r="M79" t="str">
        <v>Aruba</v>
      </c>
      <c r="N79" t="str">
        <v>Australia</v>
      </c>
      <c r="O79" t="str">
        <v>Austria</v>
      </c>
      <c r="P79" t="str">
        <v>Azerbaijan</v>
      </c>
      <c r="Q79" t="str">
        <v>Bahamas</v>
      </c>
      <c r="R79" t="str">
        <v>Bahrain</v>
      </c>
      <c r="S79" t="str">
        <v>Bangladesh</v>
      </c>
      <c r="T79" t="str">
        <v>Barbados</v>
      </c>
      <c r="U79" t="str">
        <v>Belarus</v>
      </c>
      <c r="V79" t="str">
        <v>Belgium</v>
      </c>
      <c r="W79" t="str">
        <v>Belize</v>
      </c>
      <c r="X79" t="str">
        <v>Benin</v>
      </c>
      <c r="Y79" t="str">
        <v>Bermuda</v>
      </c>
      <c r="Z79" t="str">
        <v>Bhutan</v>
      </c>
      <c r="AA79" t="str">
        <v>Bolivia</v>
      </c>
      <c r="AB79" t="str">
        <v>Bonaire, Sint Eustatius and Saba</v>
      </c>
      <c r="AC79" t="str">
        <v>Bosnia and Herzegovina</v>
      </c>
      <c r="AD79" t="str">
        <v>Botswana</v>
      </c>
      <c r="AE79" t="str">
        <v>Bouvet Island</v>
      </c>
      <c r="AF79" t="str">
        <v>Brazil</v>
      </c>
      <c r="AG79" t="str">
        <v>British Indian Ocean Territory</v>
      </c>
      <c r="AH79" t="str">
        <v>Brunei Darussalam</v>
      </c>
      <c r="AI79" t="str">
        <v>Bulgaria</v>
      </c>
      <c r="AJ79" t="str">
        <v>Burkina Faso</v>
      </c>
      <c r="AK79" t="str">
        <v>Burundi</v>
      </c>
      <c r="AL79" t="str">
        <v>Cambodia</v>
      </c>
      <c r="AM79" t="str">
        <v>Cameroon</v>
      </c>
      <c r="AN79" t="str">
        <v>Canada</v>
      </c>
      <c r="AO79" t="str">
        <v>Cape Verde</v>
      </c>
      <c r="AP79" t="str">
        <v>Cayman Islands</v>
      </c>
      <c r="AQ79" t="str">
        <v>Central African Republic</v>
      </c>
      <c r="AR79" t="str">
        <v>Chad</v>
      </c>
      <c r="AS79" t="str">
        <v>Chile</v>
      </c>
      <c r="AT79" t="str">
        <v>China</v>
      </c>
      <c r="AU79" t="str">
        <v>Christmas Island</v>
      </c>
      <c r="AV79" t="str">
        <v>Cocos (Keeling) Islands</v>
      </c>
      <c r="AW79" t="str">
        <v>Colombia</v>
      </c>
      <c r="AX79" t="str">
        <v>Comoros</v>
      </c>
      <c r="AY79" t="str">
        <v>Congo</v>
      </c>
      <c r="AZ79" t="str">
        <v>Cook Islands</v>
      </c>
      <c r="BA79" t="str">
        <v>Costa Rica</v>
      </c>
      <c r="BB79" t="str">
        <v>Croatia</v>
      </c>
      <c r="BC79" t="str">
        <v>Cuba</v>
      </c>
      <c r="BD79" t="str">
        <v>CuraÃ§ao</v>
      </c>
      <c r="BE79" t="str">
        <v>Cyprus</v>
      </c>
      <c r="BF79" t="str">
        <v>Czech Republic</v>
      </c>
      <c r="BG79" t="str">
        <v>CÃ´te d'Ivoire</v>
      </c>
      <c r="BH79" t="str">
        <v>Democratic Republic of the Congo</v>
      </c>
      <c r="BI79" t="str">
        <v>Denmark</v>
      </c>
      <c r="BJ79" t="str">
        <v>Djibouti</v>
      </c>
      <c r="BK79" t="str">
        <v>Dominica</v>
      </c>
      <c r="BL79" t="str">
        <v>Dominican Republic</v>
      </c>
      <c r="BM79" t="str">
        <v>Ecuador</v>
      </c>
      <c r="BN79" t="str">
        <v>Egypt</v>
      </c>
      <c r="BO79" t="str">
        <v>El Salvador</v>
      </c>
      <c r="BP79" t="str">
        <v>Equatorial Guinea</v>
      </c>
      <c r="BQ79" t="str">
        <v>Eritrea</v>
      </c>
      <c r="BR79" t="str">
        <v>Estonia</v>
      </c>
      <c r="BS79" t="str">
        <v>Ethiopia</v>
      </c>
      <c r="BT79" t="str">
        <v>Falkland Islands</v>
      </c>
      <c r="BU79" t="str">
        <v>Faroe Islands</v>
      </c>
      <c r="BV79" t="str">
        <v>Fiji</v>
      </c>
      <c r="BW79" t="str">
        <v>Finland</v>
      </c>
      <c r="BX79" t="str">
        <v>France</v>
      </c>
      <c r="BY79" t="str">
        <v>French Guiana</v>
      </c>
      <c r="BZ79" t="str">
        <v>French Polynesia</v>
      </c>
      <c r="CA79" t="str">
        <v>French Southern Territories</v>
      </c>
      <c r="CB79" t="str">
        <v>Gabon</v>
      </c>
      <c r="CC79" t="str">
        <v>Gambia</v>
      </c>
      <c r="CD79" t="str">
        <v>Georgia</v>
      </c>
      <c r="CE79" t="str">
        <v>Germany</v>
      </c>
      <c r="CF79" t="str">
        <v>Ghana</v>
      </c>
      <c r="CG79" t="str">
        <v>Gibraltar</v>
      </c>
      <c r="CH79" t="str">
        <v>Greece</v>
      </c>
      <c r="CI79" t="str">
        <v>Greenland</v>
      </c>
      <c r="CJ79" t="str">
        <v>Grenada</v>
      </c>
      <c r="CK79" t="str">
        <v>Guadeloupe</v>
      </c>
      <c r="CL79" t="str">
        <v>Guam</v>
      </c>
      <c r="CM79" t="str">
        <v>Guatemala</v>
      </c>
      <c r="CN79" t="str">
        <v>Guernsey</v>
      </c>
      <c r="CO79" t="str">
        <v>Guinea</v>
      </c>
      <c r="CP79" t="str">
        <v>Guinea-Bissau</v>
      </c>
      <c r="CQ79" t="str">
        <v>Guyana</v>
      </c>
      <c r="CR79" t="str">
        <v>Haiti</v>
      </c>
      <c r="CS79" t="str">
        <v>Heard Island and McDonald Islands</v>
      </c>
      <c r="CT79" t="str">
        <v>Holy See (Vatican City State)</v>
      </c>
      <c r="CU79" t="str">
        <v>Honduras</v>
      </c>
      <c r="CV79" t="str">
        <v>Hong Kong</v>
      </c>
      <c r="CW79" t="str">
        <v>Hungary</v>
      </c>
      <c r="CX79" t="str">
        <v>Iceland</v>
      </c>
      <c r="CY79" t="str">
        <v>India</v>
      </c>
      <c r="CZ79" t="str">
        <v>Indonesia</v>
      </c>
      <c r="DA79" t="str">
        <v>Iran</v>
      </c>
      <c r="DB79" t="str">
        <v>Iraq</v>
      </c>
      <c r="DC79" t="str">
        <v>Ireland</v>
      </c>
      <c r="DD79" t="str">
        <v>Isle of Man</v>
      </c>
      <c r="DE79" t="str">
        <v>Israel</v>
      </c>
      <c r="DF79" t="str">
        <v>Italy</v>
      </c>
      <c r="DG79" t="str">
        <v>Jamaica</v>
      </c>
      <c r="DH79" t="str">
        <v>Japan</v>
      </c>
      <c r="DI79" t="str">
        <v>Jersey</v>
      </c>
      <c r="DJ79" t="str">
        <v>Jordan</v>
      </c>
      <c r="DK79" t="str">
        <v>Kazakhstan</v>
      </c>
      <c r="DL79" t="str">
        <v>Kenya</v>
      </c>
      <c r="DM79" t="str">
        <v>Kiribati</v>
      </c>
      <c r="DN79" t="str">
        <v>Kosovo</v>
      </c>
      <c r="DO79" t="str">
        <v>Kuwait</v>
      </c>
      <c r="DP79" t="str">
        <v>Kyrgyzstan</v>
      </c>
      <c r="DQ79" t="str">
        <v>Laos</v>
      </c>
      <c r="DR79" t="str">
        <v>Latvia</v>
      </c>
      <c r="DS79" t="str">
        <v>Lebanon</v>
      </c>
      <c r="DT79" t="str">
        <v>Lesotho</v>
      </c>
      <c r="DU79" t="str">
        <v>Liberia</v>
      </c>
      <c r="DV79" t="str">
        <v>Libya</v>
      </c>
      <c r="DW79" t="str">
        <v>Liechtenstein</v>
      </c>
      <c r="DX79" t="str">
        <v>Lithuania</v>
      </c>
      <c r="DY79" t="str">
        <v>Luxembourg</v>
      </c>
      <c r="DZ79" t="str">
        <v>Macau</v>
      </c>
      <c r="EA79" t="str">
        <v>Macedonia, the former Yugoslav Republic of</v>
      </c>
      <c r="EB79" t="str">
        <v>Madagascar</v>
      </c>
      <c r="EC79" t="str">
        <v>Malawi</v>
      </c>
      <c r="ED79" t="str">
        <v>Malaysia</v>
      </c>
      <c r="EE79" t="str">
        <v>Maldives</v>
      </c>
      <c r="EF79" t="str">
        <v>Mali</v>
      </c>
      <c r="EG79" t="str">
        <v>Malta</v>
      </c>
      <c r="EH79" t="str">
        <v>Marshall Islands</v>
      </c>
      <c r="EI79" t="str">
        <v>Martinique</v>
      </c>
      <c r="EJ79" t="str">
        <v>Mauritania</v>
      </c>
      <c r="EK79" t="str">
        <v>Mauritius</v>
      </c>
      <c r="EL79" t="str">
        <v>Mayotte</v>
      </c>
      <c r="EM79" t="str">
        <v>Mexico</v>
      </c>
      <c r="EN79" t="str">
        <v>Micronesia</v>
      </c>
      <c r="EO79" t="str">
        <v>Moldova</v>
      </c>
      <c r="EP79" t="str">
        <v>Monaco</v>
      </c>
      <c r="EQ79" t="str">
        <v>Mongolia</v>
      </c>
      <c r="ER79" t="str">
        <v>Montenegro</v>
      </c>
      <c r="ES79" t="str">
        <v>Montserrat</v>
      </c>
      <c r="ET79" t="str">
        <v>Morocco</v>
      </c>
      <c r="EU79" t="str">
        <v>Mozambique</v>
      </c>
      <c r="EV79" t="str">
        <v>Myanmar</v>
      </c>
      <c r="EW79" t="str">
        <v>Namibia</v>
      </c>
      <c r="EX79" t="str">
        <v>Nauru</v>
      </c>
      <c r="EY79" t="str">
        <v>Nepal</v>
      </c>
      <c r="EZ79" t="str">
        <v>Netherlands</v>
      </c>
      <c r="FA79" t="str">
        <v>New Caledonia</v>
      </c>
      <c r="FB79" t="str">
        <v>New Zealand</v>
      </c>
      <c r="FC79" t="str">
        <v>Nicaragua</v>
      </c>
      <c r="FD79" t="str">
        <v>Niger</v>
      </c>
      <c r="FE79" t="str">
        <v>Nigeria</v>
      </c>
      <c r="FF79" t="str">
        <v>Niue</v>
      </c>
      <c r="FG79" t="str">
        <v>Norfolk Island</v>
      </c>
      <c r="FH79" t="str">
        <v>North Korea</v>
      </c>
      <c r="FI79" t="str">
        <v>Northern Mariana Islands</v>
      </c>
      <c r="FJ79" t="str">
        <v>Norway</v>
      </c>
      <c r="FK79" t="str">
        <v>Oman</v>
      </c>
      <c r="FL79" t="str">
        <v>Pakistan</v>
      </c>
      <c r="FM79" t="str">
        <v>Palau</v>
      </c>
      <c r="FN79" t="str">
        <v>Panama</v>
      </c>
      <c r="FO79" t="str">
        <v>Papua New Guinea</v>
      </c>
      <c r="FP79" t="str">
        <v>Paraguay</v>
      </c>
      <c r="FQ79" t="str">
        <v>Peru</v>
      </c>
      <c r="FR79" t="str">
        <v>Philippines</v>
      </c>
      <c r="FS79" t="str">
        <v>Pitcairn Islands</v>
      </c>
      <c r="FT79" t="str">
        <v>Poland</v>
      </c>
      <c r="FU79" t="str">
        <v>Portugal</v>
      </c>
      <c r="FV79" t="str">
        <v>Puerto Rico</v>
      </c>
      <c r="FW79" t="str">
        <v>Qatar</v>
      </c>
      <c r="FX79" t="str">
        <v>Romania</v>
      </c>
      <c r="FY79" t="str">
        <v>Russian Federation</v>
      </c>
      <c r="FZ79" t="str">
        <v>Rwanda</v>
      </c>
      <c r="GA79" t="str">
        <v>RÃ©union</v>
      </c>
      <c r="GB79" t="str">
        <v>Saint BarthÃ©lÃ©my</v>
      </c>
      <c r="GC79" t="str">
        <v>Saint Helena, Ascension and Tristan da Cunha</v>
      </c>
      <c r="GD79" t="str">
        <v>Saint Kitts and Nevis</v>
      </c>
      <c r="GE79" t="str">
        <v>Saint Lucia</v>
      </c>
      <c r="GF79" t="str">
        <v>Saint Martin (French part)</v>
      </c>
      <c r="GG79" t="str">
        <v>Saint Pierre and Miquelon</v>
      </c>
      <c r="GH79" t="str">
        <v>Saint Vincent and the Grenadines</v>
      </c>
      <c r="GI79" t="str">
        <v>Samoa</v>
      </c>
      <c r="GJ79" t="str">
        <v>San Marino</v>
      </c>
      <c r="GK79" t="str">
        <v>Saudi Arabia</v>
      </c>
      <c r="GL79" t="str">
        <v>Senegal</v>
      </c>
      <c r="GM79" t="str">
        <v>Serbia</v>
      </c>
      <c r="GN79" t="str">
        <v>Seychelles</v>
      </c>
      <c r="GO79" t="str">
        <v>Sierra Leone</v>
      </c>
      <c r="GP79" t="str">
        <v>Singapore</v>
      </c>
      <c r="GQ79" t="str">
        <v>Sint Maarten (Dutch part)</v>
      </c>
      <c r="GR79" t="str">
        <v>Slovakia</v>
      </c>
      <c r="GS79" t="str">
        <v>Slovenia</v>
      </c>
      <c r="GT79" t="str">
        <v>Solomon Islands</v>
      </c>
      <c r="GU79" t="str">
        <v>Somalia</v>
      </c>
      <c r="GV79" t="str">
        <v>South Africa</v>
      </c>
      <c r="GW79" t="str">
        <v>South Georgia and the South Sandwich Islands</v>
      </c>
      <c r="GX79" t="str">
        <v>South Korea</v>
      </c>
      <c r="GY79" t="str">
        <v>South Sudan</v>
      </c>
      <c r="GZ79" t="str">
        <v>Spain</v>
      </c>
      <c r="HA79" t="str">
        <v>Sri Lanka</v>
      </c>
      <c r="HB79" t="str">
        <v>State of Palestine</v>
      </c>
      <c r="HC79" t="str">
        <v>Sudan</v>
      </c>
      <c r="HD79" t="str">
        <v>Suriname</v>
      </c>
      <c r="HE79" t="str">
        <v>Svalbard and Jan Mayen</v>
      </c>
      <c r="HF79" t="str">
        <v>Swaziland</v>
      </c>
      <c r="HG79" t="str">
        <v>Sweden</v>
      </c>
      <c r="HH79" t="str">
        <v>Switzerland</v>
      </c>
      <c r="HI79" t="str">
        <v>Syria</v>
      </c>
      <c r="HJ79" t="str">
        <v>SÃ£o TomÃ© and PrÃ­ncipe</v>
      </c>
      <c r="HK79" t="str">
        <v>Taiwan</v>
      </c>
      <c r="HL79" t="str">
        <v>Tajikistan</v>
      </c>
      <c r="HM79" t="str">
        <v>Tanzania</v>
      </c>
      <c r="HN79" t="str">
        <v>Thailand</v>
      </c>
      <c r="HO79" t="str">
        <v>Timor-Leste</v>
      </c>
      <c r="HP79" t="str">
        <v>Togo</v>
      </c>
      <c r="HQ79" t="str">
        <v>Tokelau</v>
      </c>
      <c r="HR79" t="str">
        <v>Tonga</v>
      </c>
      <c r="HS79" t="str">
        <v>Trinidad and Tobago</v>
      </c>
      <c r="HT79" t="str">
        <v>Tunisia</v>
      </c>
      <c r="HU79" t="str">
        <v>Turkey</v>
      </c>
      <c r="HV79" t="str">
        <v>Turkmenistan</v>
      </c>
      <c r="HW79" t="str">
        <v>Turks and Caicos Islands</v>
      </c>
      <c r="HX79" t="str">
        <v>Tuvalu</v>
      </c>
      <c r="HY79" t="str">
        <v>USA Minor Outlying Islands</v>
      </c>
      <c r="HZ79" t="str">
        <v>Uganda</v>
      </c>
      <c r="IA79" t="str">
        <v>Ukraine</v>
      </c>
      <c r="IB79" t="str">
        <v>United Arab Emirates</v>
      </c>
      <c r="IC79" t="str">
        <v>United Kingdom</v>
      </c>
      <c r="ID79" t="str">
        <v>United States</v>
      </c>
      <c r="IE79" t="str">
        <v>Uruguay</v>
      </c>
      <c r="IF79" t="str">
        <v>Uzbekistan</v>
      </c>
      <c r="IG79" t="str">
        <v>Vanuatu</v>
      </c>
      <c r="IH79" t="str">
        <v>Venezuela</v>
      </c>
      <c r="II79" t="str">
        <v>Vietnam</v>
      </c>
      <c r="IJ79" t="str">
        <v>Virgin Islands (British)</v>
      </c>
      <c r="IK79" t="str">
        <v>Virgin Islands (USA)</v>
      </c>
      <c r="IL79" t="str">
        <v>Wallis and Futuna</v>
      </c>
      <c r="IM79" t="str">
        <v>Western Sahara</v>
      </c>
      <c r="IN79" t="str">
        <v>Yemen</v>
      </c>
      <c r="IO79" t="str">
        <v>Zambia</v>
      </c>
      <c r="IP79" t="str">
        <v>Zimbabwe</v>
      </c>
      <c r="IQ79" t="str">
        <v>Ã…land Islands</v>
      </c>
    </row>
    <row r="80" spans="1:251">
      <c r="A80" t="s">
        <v>110</v>
      </c>
      <c r="B80" t="str">
        <f t="array" ref="B80:IQ80">TRANSPOSE(_xlfn._xlws.FILTER(Table1345[Country],ISNUMBER(SEARCH('Import Template'!G80,Table1345[Country])),"No Results"))</f>
        <v>Afghanistan</v>
      </c>
      <c r="C80" t="str">
        <v>Albania</v>
      </c>
      <c r="D80" t="str">
        <v>Algeria</v>
      </c>
      <c r="E80" t="str">
        <v>American Samoa</v>
      </c>
      <c r="F80" t="str">
        <v>Andorra</v>
      </c>
      <c r="G80" t="str">
        <v>Angola</v>
      </c>
      <c r="H80" t="str">
        <v>Anguilla</v>
      </c>
      <c r="I80" t="str">
        <v>Antarctica</v>
      </c>
      <c r="J80" t="str">
        <v>Antigua and Barbuda</v>
      </c>
      <c r="K80" t="str">
        <v>Argentina</v>
      </c>
      <c r="L80" t="str">
        <v>Armenia</v>
      </c>
      <c r="M80" t="str">
        <v>Aruba</v>
      </c>
      <c r="N80" t="str">
        <v>Australia</v>
      </c>
      <c r="O80" t="str">
        <v>Austria</v>
      </c>
      <c r="P80" t="str">
        <v>Azerbaijan</v>
      </c>
      <c r="Q80" t="str">
        <v>Bahamas</v>
      </c>
      <c r="R80" t="str">
        <v>Bahrain</v>
      </c>
      <c r="S80" t="str">
        <v>Bangladesh</v>
      </c>
      <c r="T80" t="str">
        <v>Barbados</v>
      </c>
      <c r="U80" t="str">
        <v>Belarus</v>
      </c>
      <c r="V80" t="str">
        <v>Belgium</v>
      </c>
      <c r="W80" t="str">
        <v>Belize</v>
      </c>
      <c r="X80" t="str">
        <v>Benin</v>
      </c>
      <c r="Y80" t="str">
        <v>Bermuda</v>
      </c>
      <c r="Z80" t="str">
        <v>Bhutan</v>
      </c>
      <c r="AA80" t="str">
        <v>Bolivia</v>
      </c>
      <c r="AB80" t="str">
        <v>Bonaire, Sint Eustatius and Saba</v>
      </c>
      <c r="AC80" t="str">
        <v>Bosnia and Herzegovina</v>
      </c>
      <c r="AD80" t="str">
        <v>Botswana</v>
      </c>
      <c r="AE80" t="str">
        <v>Bouvet Island</v>
      </c>
      <c r="AF80" t="str">
        <v>Brazil</v>
      </c>
      <c r="AG80" t="str">
        <v>British Indian Ocean Territory</v>
      </c>
      <c r="AH80" t="str">
        <v>Brunei Darussalam</v>
      </c>
      <c r="AI80" t="str">
        <v>Bulgaria</v>
      </c>
      <c r="AJ80" t="str">
        <v>Burkina Faso</v>
      </c>
      <c r="AK80" t="str">
        <v>Burundi</v>
      </c>
      <c r="AL80" t="str">
        <v>Cambodia</v>
      </c>
      <c r="AM80" t="str">
        <v>Cameroon</v>
      </c>
      <c r="AN80" t="str">
        <v>Canada</v>
      </c>
      <c r="AO80" t="str">
        <v>Cape Verde</v>
      </c>
      <c r="AP80" t="str">
        <v>Cayman Islands</v>
      </c>
      <c r="AQ80" t="str">
        <v>Central African Republic</v>
      </c>
      <c r="AR80" t="str">
        <v>Chad</v>
      </c>
      <c r="AS80" t="str">
        <v>Chile</v>
      </c>
      <c r="AT80" t="str">
        <v>China</v>
      </c>
      <c r="AU80" t="str">
        <v>Christmas Island</v>
      </c>
      <c r="AV80" t="str">
        <v>Cocos (Keeling) Islands</v>
      </c>
      <c r="AW80" t="str">
        <v>Colombia</v>
      </c>
      <c r="AX80" t="str">
        <v>Comoros</v>
      </c>
      <c r="AY80" t="str">
        <v>Congo</v>
      </c>
      <c r="AZ80" t="str">
        <v>Cook Islands</v>
      </c>
      <c r="BA80" t="str">
        <v>Costa Rica</v>
      </c>
      <c r="BB80" t="str">
        <v>Croatia</v>
      </c>
      <c r="BC80" t="str">
        <v>Cuba</v>
      </c>
      <c r="BD80" t="str">
        <v>CuraÃ§ao</v>
      </c>
      <c r="BE80" t="str">
        <v>Cyprus</v>
      </c>
      <c r="BF80" t="str">
        <v>Czech Republic</v>
      </c>
      <c r="BG80" t="str">
        <v>CÃ´te d'Ivoire</v>
      </c>
      <c r="BH80" t="str">
        <v>Democratic Republic of the Congo</v>
      </c>
      <c r="BI80" t="str">
        <v>Denmark</v>
      </c>
      <c r="BJ80" t="str">
        <v>Djibouti</v>
      </c>
      <c r="BK80" t="str">
        <v>Dominica</v>
      </c>
      <c r="BL80" t="str">
        <v>Dominican Republic</v>
      </c>
      <c r="BM80" t="str">
        <v>Ecuador</v>
      </c>
      <c r="BN80" t="str">
        <v>Egypt</v>
      </c>
      <c r="BO80" t="str">
        <v>El Salvador</v>
      </c>
      <c r="BP80" t="str">
        <v>Equatorial Guinea</v>
      </c>
      <c r="BQ80" t="str">
        <v>Eritrea</v>
      </c>
      <c r="BR80" t="str">
        <v>Estonia</v>
      </c>
      <c r="BS80" t="str">
        <v>Ethiopia</v>
      </c>
      <c r="BT80" t="str">
        <v>Falkland Islands</v>
      </c>
      <c r="BU80" t="str">
        <v>Faroe Islands</v>
      </c>
      <c r="BV80" t="str">
        <v>Fiji</v>
      </c>
      <c r="BW80" t="str">
        <v>Finland</v>
      </c>
      <c r="BX80" t="str">
        <v>France</v>
      </c>
      <c r="BY80" t="str">
        <v>French Guiana</v>
      </c>
      <c r="BZ80" t="str">
        <v>French Polynesia</v>
      </c>
      <c r="CA80" t="str">
        <v>French Southern Territories</v>
      </c>
      <c r="CB80" t="str">
        <v>Gabon</v>
      </c>
      <c r="CC80" t="str">
        <v>Gambia</v>
      </c>
      <c r="CD80" t="str">
        <v>Georgia</v>
      </c>
      <c r="CE80" t="str">
        <v>Germany</v>
      </c>
      <c r="CF80" t="str">
        <v>Ghana</v>
      </c>
      <c r="CG80" t="str">
        <v>Gibraltar</v>
      </c>
      <c r="CH80" t="str">
        <v>Greece</v>
      </c>
      <c r="CI80" t="str">
        <v>Greenland</v>
      </c>
      <c r="CJ80" t="str">
        <v>Grenada</v>
      </c>
      <c r="CK80" t="str">
        <v>Guadeloupe</v>
      </c>
      <c r="CL80" t="str">
        <v>Guam</v>
      </c>
      <c r="CM80" t="str">
        <v>Guatemala</v>
      </c>
      <c r="CN80" t="str">
        <v>Guernsey</v>
      </c>
      <c r="CO80" t="str">
        <v>Guinea</v>
      </c>
      <c r="CP80" t="str">
        <v>Guinea-Bissau</v>
      </c>
      <c r="CQ80" t="str">
        <v>Guyana</v>
      </c>
      <c r="CR80" t="str">
        <v>Haiti</v>
      </c>
      <c r="CS80" t="str">
        <v>Heard Island and McDonald Islands</v>
      </c>
      <c r="CT80" t="str">
        <v>Holy See (Vatican City State)</v>
      </c>
      <c r="CU80" t="str">
        <v>Honduras</v>
      </c>
      <c r="CV80" t="str">
        <v>Hong Kong</v>
      </c>
      <c r="CW80" t="str">
        <v>Hungary</v>
      </c>
      <c r="CX80" t="str">
        <v>Iceland</v>
      </c>
      <c r="CY80" t="str">
        <v>India</v>
      </c>
      <c r="CZ80" t="str">
        <v>Indonesia</v>
      </c>
      <c r="DA80" t="str">
        <v>Iran</v>
      </c>
      <c r="DB80" t="str">
        <v>Iraq</v>
      </c>
      <c r="DC80" t="str">
        <v>Ireland</v>
      </c>
      <c r="DD80" t="str">
        <v>Isle of Man</v>
      </c>
      <c r="DE80" t="str">
        <v>Israel</v>
      </c>
      <c r="DF80" t="str">
        <v>Italy</v>
      </c>
      <c r="DG80" t="str">
        <v>Jamaica</v>
      </c>
      <c r="DH80" t="str">
        <v>Japan</v>
      </c>
      <c r="DI80" t="str">
        <v>Jersey</v>
      </c>
      <c r="DJ80" t="str">
        <v>Jordan</v>
      </c>
      <c r="DK80" t="str">
        <v>Kazakhstan</v>
      </c>
      <c r="DL80" t="str">
        <v>Kenya</v>
      </c>
      <c r="DM80" t="str">
        <v>Kiribati</v>
      </c>
      <c r="DN80" t="str">
        <v>Kosovo</v>
      </c>
      <c r="DO80" t="str">
        <v>Kuwait</v>
      </c>
      <c r="DP80" t="str">
        <v>Kyrgyzstan</v>
      </c>
      <c r="DQ80" t="str">
        <v>Laos</v>
      </c>
      <c r="DR80" t="str">
        <v>Latvia</v>
      </c>
      <c r="DS80" t="str">
        <v>Lebanon</v>
      </c>
      <c r="DT80" t="str">
        <v>Lesotho</v>
      </c>
      <c r="DU80" t="str">
        <v>Liberia</v>
      </c>
      <c r="DV80" t="str">
        <v>Libya</v>
      </c>
      <c r="DW80" t="str">
        <v>Liechtenstein</v>
      </c>
      <c r="DX80" t="str">
        <v>Lithuania</v>
      </c>
      <c r="DY80" t="str">
        <v>Luxembourg</v>
      </c>
      <c r="DZ80" t="str">
        <v>Macau</v>
      </c>
      <c r="EA80" t="str">
        <v>Macedonia, the former Yugoslav Republic of</v>
      </c>
      <c r="EB80" t="str">
        <v>Madagascar</v>
      </c>
      <c r="EC80" t="str">
        <v>Malawi</v>
      </c>
      <c r="ED80" t="str">
        <v>Malaysia</v>
      </c>
      <c r="EE80" t="str">
        <v>Maldives</v>
      </c>
      <c r="EF80" t="str">
        <v>Mali</v>
      </c>
      <c r="EG80" t="str">
        <v>Malta</v>
      </c>
      <c r="EH80" t="str">
        <v>Marshall Islands</v>
      </c>
      <c r="EI80" t="str">
        <v>Martinique</v>
      </c>
      <c r="EJ80" t="str">
        <v>Mauritania</v>
      </c>
      <c r="EK80" t="str">
        <v>Mauritius</v>
      </c>
      <c r="EL80" t="str">
        <v>Mayotte</v>
      </c>
      <c r="EM80" t="str">
        <v>Mexico</v>
      </c>
      <c r="EN80" t="str">
        <v>Micronesia</v>
      </c>
      <c r="EO80" t="str">
        <v>Moldova</v>
      </c>
      <c r="EP80" t="str">
        <v>Monaco</v>
      </c>
      <c r="EQ80" t="str">
        <v>Mongolia</v>
      </c>
      <c r="ER80" t="str">
        <v>Montenegro</v>
      </c>
      <c r="ES80" t="str">
        <v>Montserrat</v>
      </c>
      <c r="ET80" t="str">
        <v>Morocco</v>
      </c>
      <c r="EU80" t="str">
        <v>Mozambique</v>
      </c>
      <c r="EV80" t="str">
        <v>Myanmar</v>
      </c>
      <c r="EW80" t="str">
        <v>Namibia</v>
      </c>
      <c r="EX80" t="str">
        <v>Nauru</v>
      </c>
      <c r="EY80" t="str">
        <v>Nepal</v>
      </c>
      <c r="EZ80" t="str">
        <v>Netherlands</v>
      </c>
      <c r="FA80" t="str">
        <v>New Caledonia</v>
      </c>
      <c r="FB80" t="str">
        <v>New Zealand</v>
      </c>
      <c r="FC80" t="str">
        <v>Nicaragua</v>
      </c>
      <c r="FD80" t="str">
        <v>Niger</v>
      </c>
      <c r="FE80" t="str">
        <v>Nigeria</v>
      </c>
      <c r="FF80" t="str">
        <v>Niue</v>
      </c>
      <c r="FG80" t="str">
        <v>Norfolk Island</v>
      </c>
      <c r="FH80" t="str">
        <v>North Korea</v>
      </c>
      <c r="FI80" t="str">
        <v>Northern Mariana Islands</v>
      </c>
      <c r="FJ80" t="str">
        <v>Norway</v>
      </c>
      <c r="FK80" t="str">
        <v>Oman</v>
      </c>
      <c r="FL80" t="str">
        <v>Pakistan</v>
      </c>
      <c r="FM80" t="str">
        <v>Palau</v>
      </c>
      <c r="FN80" t="str">
        <v>Panama</v>
      </c>
      <c r="FO80" t="str">
        <v>Papua New Guinea</v>
      </c>
      <c r="FP80" t="str">
        <v>Paraguay</v>
      </c>
      <c r="FQ80" t="str">
        <v>Peru</v>
      </c>
      <c r="FR80" t="str">
        <v>Philippines</v>
      </c>
      <c r="FS80" t="str">
        <v>Pitcairn Islands</v>
      </c>
      <c r="FT80" t="str">
        <v>Poland</v>
      </c>
      <c r="FU80" t="str">
        <v>Portugal</v>
      </c>
      <c r="FV80" t="str">
        <v>Puerto Rico</v>
      </c>
      <c r="FW80" t="str">
        <v>Qatar</v>
      </c>
      <c r="FX80" t="str">
        <v>Romania</v>
      </c>
      <c r="FY80" t="str">
        <v>Russian Federation</v>
      </c>
      <c r="FZ80" t="str">
        <v>Rwanda</v>
      </c>
      <c r="GA80" t="str">
        <v>RÃ©union</v>
      </c>
      <c r="GB80" t="str">
        <v>Saint BarthÃ©lÃ©my</v>
      </c>
      <c r="GC80" t="str">
        <v>Saint Helena, Ascension and Tristan da Cunha</v>
      </c>
      <c r="GD80" t="str">
        <v>Saint Kitts and Nevis</v>
      </c>
      <c r="GE80" t="str">
        <v>Saint Lucia</v>
      </c>
      <c r="GF80" t="str">
        <v>Saint Martin (French part)</v>
      </c>
      <c r="GG80" t="str">
        <v>Saint Pierre and Miquelon</v>
      </c>
      <c r="GH80" t="str">
        <v>Saint Vincent and the Grenadines</v>
      </c>
      <c r="GI80" t="str">
        <v>Samoa</v>
      </c>
      <c r="GJ80" t="str">
        <v>San Marino</v>
      </c>
      <c r="GK80" t="str">
        <v>Saudi Arabia</v>
      </c>
      <c r="GL80" t="str">
        <v>Senegal</v>
      </c>
      <c r="GM80" t="str">
        <v>Serbia</v>
      </c>
      <c r="GN80" t="str">
        <v>Seychelles</v>
      </c>
      <c r="GO80" t="str">
        <v>Sierra Leone</v>
      </c>
      <c r="GP80" t="str">
        <v>Singapore</v>
      </c>
      <c r="GQ80" t="str">
        <v>Sint Maarten (Dutch part)</v>
      </c>
      <c r="GR80" t="str">
        <v>Slovakia</v>
      </c>
      <c r="GS80" t="str">
        <v>Slovenia</v>
      </c>
      <c r="GT80" t="str">
        <v>Solomon Islands</v>
      </c>
      <c r="GU80" t="str">
        <v>Somalia</v>
      </c>
      <c r="GV80" t="str">
        <v>South Africa</v>
      </c>
      <c r="GW80" t="str">
        <v>South Georgia and the South Sandwich Islands</v>
      </c>
      <c r="GX80" t="str">
        <v>South Korea</v>
      </c>
      <c r="GY80" t="str">
        <v>South Sudan</v>
      </c>
      <c r="GZ80" t="str">
        <v>Spain</v>
      </c>
      <c r="HA80" t="str">
        <v>Sri Lanka</v>
      </c>
      <c r="HB80" t="str">
        <v>State of Palestine</v>
      </c>
      <c r="HC80" t="str">
        <v>Sudan</v>
      </c>
      <c r="HD80" t="str">
        <v>Suriname</v>
      </c>
      <c r="HE80" t="str">
        <v>Svalbard and Jan Mayen</v>
      </c>
      <c r="HF80" t="str">
        <v>Swaziland</v>
      </c>
      <c r="HG80" t="str">
        <v>Sweden</v>
      </c>
      <c r="HH80" t="str">
        <v>Switzerland</v>
      </c>
      <c r="HI80" t="str">
        <v>Syria</v>
      </c>
      <c r="HJ80" t="str">
        <v>SÃ£o TomÃ© and PrÃ­ncipe</v>
      </c>
      <c r="HK80" t="str">
        <v>Taiwan</v>
      </c>
      <c r="HL80" t="str">
        <v>Tajikistan</v>
      </c>
      <c r="HM80" t="str">
        <v>Tanzania</v>
      </c>
      <c r="HN80" t="str">
        <v>Thailand</v>
      </c>
      <c r="HO80" t="str">
        <v>Timor-Leste</v>
      </c>
      <c r="HP80" t="str">
        <v>Togo</v>
      </c>
      <c r="HQ80" t="str">
        <v>Tokelau</v>
      </c>
      <c r="HR80" t="str">
        <v>Tonga</v>
      </c>
      <c r="HS80" t="str">
        <v>Trinidad and Tobago</v>
      </c>
      <c r="HT80" t="str">
        <v>Tunisia</v>
      </c>
      <c r="HU80" t="str">
        <v>Turkey</v>
      </c>
      <c r="HV80" t="str">
        <v>Turkmenistan</v>
      </c>
      <c r="HW80" t="str">
        <v>Turks and Caicos Islands</v>
      </c>
      <c r="HX80" t="str">
        <v>Tuvalu</v>
      </c>
      <c r="HY80" t="str">
        <v>USA Minor Outlying Islands</v>
      </c>
      <c r="HZ80" t="str">
        <v>Uganda</v>
      </c>
      <c r="IA80" t="str">
        <v>Ukraine</v>
      </c>
      <c r="IB80" t="str">
        <v>United Arab Emirates</v>
      </c>
      <c r="IC80" t="str">
        <v>United Kingdom</v>
      </c>
      <c r="ID80" t="str">
        <v>United States</v>
      </c>
      <c r="IE80" t="str">
        <v>Uruguay</v>
      </c>
      <c r="IF80" t="str">
        <v>Uzbekistan</v>
      </c>
      <c r="IG80" t="str">
        <v>Vanuatu</v>
      </c>
      <c r="IH80" t="str">
        <v>Venezuela</v>
      </c>
      <c r="II80" t="str">
        <v>Vietnam</v>
      </c>
      <c r="IJ80" t="str">
        <v>Virgin Islands (British)</v>
      </c>
      <c r="IK80" t="str">
        <v>Virgin Islands (USA)</v>
      </c>
      <c r="IL80" t="str">
        <v>Wallis and Futuna</v>
      </c>
      <c r="IM80" t="str">
        <v>Western Sahara</v>
      </c>
      <c r="IN80" t="str">
        <v>Yemen</v>
      </c>
      <c r="IO80" t="str">
        <v>Zambia</v>
      </c>
      <c r="IP80" t="str">
        <v>Zimbabwe</v>
      </c>
      <c r="IQ80" t="str">
        <v>Ã…land Islands</v>
      </c>
    </row>
    <row r="81" spans="1:251">
      <c r="A81" t="s">
        <v>111</v>
      </c>
      <c r="B81" t="str">
        <f t="array" ref="B81:IQ81">TRANSPOSE(_xlfn._xlws.FILTER(Table1345[Country],ISNUMBER(SEARCH('Import Template'!G81,Table1345[Country])),"No Results"))</f>
        <v>Afghanistan</v>
      </c>
      <c r="C81" t="str">
        <v>Albania</v>
      </c>
      <c r="D81" t="str">
        <v>Algeria</v>
      </c>
      <c r="E81" t="str">
        <v>American Samoa</v>
      </c>
      <c r="F81" t="str">
        <v>Andorra</v>
      </c>
      <c r="G81" t="str">
        <v>Angola</v>
      </c>
      <c r="H81" t="str">
        <v>Anguilla</v>
      </c>
      <c r="I81" t="str">
        <v>Antarctica</v>
      </c>
      <c r="J81" t="str">
        <v>Antigua and Barbuda</v>
      </c>
      <c r="K81" t="str">
        <v>Argentina</v>
      </c>
      <c r="L81" t="str">
        <v>Armenia</v>
      </c>
      <c r="M81" t="str">
        <v>Aruba</v>
      </c>
      <c r="N81" t="str">
        <v>Australia</v>
      </c>
      <c r="O81" t="str">
        <v>Austria</v>
      </c>
      <c r="P81" t="str">
        <v>Azerbaijan</v>
      </c>
      <c r="Q81" t="str">
        <v>Bahamas</v>
      </c>
      <c r="R81" t="str">
        <v>Bahrain</v>
      </c>
      <c r="S81" t="str">
        <v>Bangladesh</v>
      </c>
      <c r="T81" t="str">
        <v>Barbados</v>
      </c>
      <c r="U81" t="str">
        <v>Belarus</v>
      </c>
      <c r="V81" t="str">
        <v>Belgium</v>
      </c>
      <c r="W81" t="str">
        <v>Belize</v>
      </c>
      <c r="X81" t="str">
        <v>Benin</v>
      </c>
      <c r="Y81" t="str">
        <v>Bermuda</v>
      </c>
      <c r="Z81" t="str">
        <v>Bhutan</v>
      </c>
      <c r="AA81" t="str">
        <v>Bolivia</v>
      </c>
      <c r="AB81" t="str">
        <v>Bonaire, Sint Eustatius and Saba</v>
      </c>
      <c r="AC81" t="str">
        <v>Bosnia and Herzegovina</v>
      </c>
      <c r="AD81" t="str">
        <v>Botswana</v>
      </c>
      <c r="AE81" t="str">
        <v>Bouvet Island</v>
      </c>
      <c r="AF81" t="str">
        <v>Brazil</v>
      </c>
      <c r="AG81" t="str">
        <v>British Indian Ocean Territory</v>
      </c>
      <c r="AH81" t="str">
        <v>Brunei Darussalam</v>
      </c>
      <c r="AI81" t="str">
        <v>Bulgaria</v>
      </c>
      <c r="AJ81" t="str">
        <v>Burkina Faso</v>
      </c>
      <c r="AK81" t="str">
        <v>Burundi</v>
      </c>
      <c r="AL81" t="str">
        <v>Cambodia</v>
      </c>
      <c r="AM81" t="str">
        <v>Cameroon</v>
      </c>
      <c r="AN81" t="str">
        <v>Canada</v>
      </c>
      <c r="AO81" t="str">
        <v>Cape Verde</v>
      </c>
      <c r="AP81" t="str">
        <v>Cayman Islands</v>
      </c>
      <c r="AQ81" t="str">
        <v>Central African Republic</v>
      </c>
      <c r="AR81" t="str">
        <v>Chad</v>
      </c>
      <c r="AS81" t="str">
        <v>Chile</v>
      </c>
      <c r="AT81" t="str">
        <v>China</v>
      </c>
      <c r="AU81" t="str">
        <v>Christmas Island</v>
      </c>
      <c r="AV81" t="str">
        <v>Cocos (Keeling) Islands</v>
      </c>
      <c r="AW81" t="str">
        <v>Colombia</v>
      </c>
      <c r="AX81" t="str">
        <v>Comoros</v>
      </c>
      <c r="AY81" t="str">
        <v>Congo</v>
      </c>
      <c r="AZ81" t="str">
        <v>Cook Islands</v>
      </c>
      <c r="BA81" t="str">
        <v>Costa Rica</v>
      </c>
      <c r="BB81" t="str">
        <v>Croatia</v>
      </c>
      <c r="BC81" t="str">
        <v>Cuba</v>
      </c>
      <c r="BD81" t="str">
        <v>CuraÃ§ao</v>
      </c>
      <c r="BE81" t="str">
        <v>Cyprus</v>
      </c>
      <c r="BF81" t="str">
        <v>Czech Republic</v>
      </c>
      <c r="BG81" t="str">
        <v>CÃ´te d'Ivoire</v>
      </c>
      <c r="BH81" t="str">
        <v>Democratic Republic of the Congo</v>
      </c>
      <c r="BI81" t="str">
        <v>Denmark</v>
      </c>
      <c r="BJ81" t="str">
        <v>Djibouti</v>
      </c>
      <c r="BK81" t="str">
        <v>Dominica</v>
      </c>
      <c r="BL81" t="str">
        <v>Dominican Republic</v>
      </c>
      <c r="BM81" t="str">
        <v>Ecuador</v>
      </c>
      <c r="BN81" t="str">
        <v>Egypt</v>
      </c>
      <c r="BO81" t="str">
        <v>El Salvador</v>
      </c>
      <c r="BP81" t="str">
        <v>Equatorial Guinea</v>
      </c>
      <c r="BQ81" t="str">
        <v>Eritrea</v>
      </c>
      <c r="BR81" t="str">
        <v>Estonia</v>
      </c>
      <c r="BS81" t="str">
        <v>Ethiopia</v>
      </c>
      <c r="BT81" t="str">
        <v>Falkland Islands</v>
      </c>
      <c r="BU81" t="str">
        <v>Faroe Islands</v>
      </c>
      <c r="BV81" t="str">
        <v>Fiji</v>
      </c>
      <c r="BW81" t="str">
        <v>Finland</v>
      </c>
      <c r="BX81" t="str">
        <v>France</v>
      </c>
      <c r="BY81" t="str">
        <v>French Guiana</v>
      </c>
      <c r="BZ81" t="str">
        <v>French Polynesia</v>
      </c>
      <c r="CA81" t="str">
        <v>French Southern Territories</v>
      </c>
      <c r="CB81" t="str">
        <v>Gabon</v>
      </c>
      <c r="CC81" t="str">
        <v>Gambia</v>
      </c>
      <c r="CD81" t="str">
        <v>Georgia</v>
      </c>
      <c r="CE81" t="str">
        <v>Germany</v>
      </c>
      <c r="CF81" t="str">
        <v>Ghana</v>
      </c>
      <c r="CG81" t="str">
        <v>Gibraltar</v>
      </c>
      <c r="CH81" t="str">
        <v>Greece</v>
      </c>
      <c r="CI81" t="str">
        <v>Greenland</v>
      </c>
      <c r="CJ81" t="str">
        <v>Grenada</v>
      </c>
      <c r="CK81" t="str">
        <v>Guadeloupe</v>
      </c>
      <c r="CL81" t="str">
        <v>Guam</v>
      </c>
      <c r="CM81" t="str">
        <v>Guatemala</v>
      </c>
      <c r="CN81" t="str">
        <v>Guernsey</v>
      </c>
      <c r="CO81" t="str">
        <v>Guinea</v>
      </c>
      <c r="CP81" t="str">
        <v>Guinea-Bissau</v>
      </c>
      <c r="CQ81" t="str">
        <v>Guyana</v>
      </c>
      <c r="CR81" t="str">
        <v>Haiti</v>
      </c>
      <c r="CS81" t="str">
        <v>Heard Island and McDonald Islands</v>
      </c>
      <c r="CT81" t="str">
        <v>Holy See (Vatican City State)</v>
      </c>
      <c r="CU81" t="str">
        <v>Honduras</v>
      </c>
      <c r="CV81" t="str">
        <v>Hong Kong</v>
      </c>
      <c r="CW81" t="str">
        <v>Hungary</v>
      </c>
      <c r="CX81" t="str">
        <v>Iceland</v>
      </c>
      <c r="CY81" t="str">
        <v>India</v>
      </c>
      <c r="CZ81" t="str">
        <v>Indonesia</v>
      </c>
      <c r="DA81" t="str">
        <v>Iran</v>
      </c>
      <c r="DB81" t="str">
        <v>Iraq</v>
      </c>
      <c r="DC81" t="str">
        <v>Ireland</v>
      </c>
      <c r="DD81" t="str">
        <v>Isle of Man</v>
      </c>
      <c r="DE81" t="str">
        <v>Israel</v>
      </c>
      <c r="DF81" t="str">
        <v>Italy</v>
      </c>
      <c r="DG81" t="str">
        <v>Jamaica</v>
      </c>
      <c r="DH81" t="str">
        <v>Japan</v>
      </c>
      <c r="DI81" t="str">
        <v>Jersey</v>
      </c>
      <c r="DJ81" t="str">
        <v>Jordan</v>
      </c>
      <c r="DK81" t="str">
        <v>Kazakhstan</v>
      </c>
      <c r="DL81" t="str">
        <v>Kenya</v>
      </c>
      <c r="DM81" t="str">
        <v>Kiribati</v>
      </c>
      <c r="DN81" t="str">
        <v>Kosovo</v>
      </c>
      <c r="DO81" t="str">
        <v>Kuwait</v>
      </c>
      <c r="DP81" t="str">
        <v>Kyrgyzstan</v>
      </c>
      <c r="DQ81" t="str">
        <v>Laos</v>
      </c>
      <c r="DR81" t="str">
        <v>Latvia</v>
      </c>
      <c r="DS81" t="str">
        <v>Lebanon</v>
      </c>
      <c r="DT81" t="str">
        <v>Lesotho</v>
      </c>
      <c r="DU81" t="str">
        <v>Liberia</v>
      </c>
      <c r="DV81" t="str">
        <v>Libya</v>
      </c>
      <c r="DW81" t="str">
        <v>Liechtenstein</v>
      </c>
      <c r="DX81" t="str">
        <v>Lithuania</v>
      </c>
      <c r="DY81" t="str">
        <v>Luxembourg</v>
      </c>
      <c r="DZ81" t="str">
        <v>Macau</v>
      </c>
      <c r="EA81" t="str">
        <v>Macedonia, the former Yugoslav Republic of</v>
      </c>
      <c r="EB81" t="str">
        <v>Madagascar</v>
      </c>
      <c r="EC81" t="str">
        <v>Malawi</v>
      </c>
      <c r="ED81" t="str">
        <v>Malaysia</v>
      </c>
      <c r="EE81" t="str">
        <v>Maldives</v>
      </c>
      <c r="EF81" t="str">
        <v>Mali</v>
      </c>
      <c r="EG81" t="str">
        <v>Malta</v>
      </c>
      <c r="EH81" t="str">
        <v>Marshall Islands</v>
      </c>
      <c r="EI81" t="str">
        <v>Martinique</v>
      </c>
      <c r="EJ81" t="str">
        <v>Mauritania</v>
      </c>
      <c r="EK81" t="str">
        <v>Mauritius</v>
      </c>
      <c r="EL81" t="str">
        <v>Mayotte</v>
      </c>
      <c r="EM81" t="str">
        <v>Mexico</v>
      </c>
      <c r="EN81" t="str">
        <v>Micronesia</v>
      </c>
      <c r="EO81" t="str">
        <v>Moldova</v>
      </c>
      <c r="EP81" t="str">
        <v>Monaco</v>
      </c>
      <c r="EQ81" t="str">
        <v>Mongolia</v>
      </c>
      <c r="ER81" t="str">
        <v>Montenegro</v>
      </c>
      <c r="ES81" t="str">
        <v>Montserrat</v>
      </c>
      <c r="ET81" t="str">
        <v>Morocco</v>
      </c>
      <c r="EU81" t="str">
        <v>Mozambique</v>
      </c>
      <c r="EV81" t="str">
        <v>Myanmar</v>
      </c>
      <c r="EW81" t="str">
        <v>Namibia</v>
      </c>
      <c r="EX81" t="str">
        <v>Nauru</v>
      </c>
      <c r="EY81" t="str">
        <v>Nepal</v>
      </c>
      <c r="EZ81" t="str">
        <v>Netherlands</v>
      </c>
      <c r="FA81" t="str">
        <v>New Caledonia</v>
      </c>
      <c r="FB81" t="str">
        <v>New Zealand</v>
      </c>
      <c r="FC81" t="str">
        <v>Nicaragua</v>
      </c>
      <c r="FD81" t="str">
        <v>Niger</v>
      </c>
      <c r="FE81" t="str">
        <v>Nigeria</v>
      </c>
      <c r="FF81" t="str">
        <v>Niue</v>
      </c>
      <c r="FG81" t="str">
        <v>Norfolk Island</v>
      </c>
      <c r="FH81" t="str">
        <v>North Korea</v>
      </c>
      <c r="FI81" t="str">
        <v>Northern Mariana Islands</v>
      </c>
      <c r="FJ81" t="str">
        <v>Norway</v>
      </c>
      <c r="FK81" t="str">
        <v>Oman</v>
      </c>
      <c r="FL81" t="str">
        <v>Pakistan</v>
      </c>
      <c r="FM81" t="str">
        <v>Palau</v>
      </c>
      <c r="FN81" t="str">
        <v>Panama</v>
      </c>
      <c r="FO81" t="str">
        <v>Papua New Guinea</v>
      </c>
      <c r="FP81" t="str">
        <v>Paraguay</v>
      </c>
      <c r="FQ81" t="str">
        <v>Peru</v>
      </c>
      <c r="FR81" t="str">
        <v>Philippines</v>
      </c>
      <c r="FS81" t="str">
        <v>Pitcairn Islands</v>
      </c>
      <c r="FT81" t="str">
        <v>Poland</v>
      </c>
      <c r="FU81" t="str">
        <v>Portugal</v>
      </c>
      <c r="FV81" t="str">
        <v>Puerto Rico</v>
      </c>
      <c r="FW81" t="str">
        <v>Qatar</v>
      </c>
      <c r="FX81" t="str">
        <v>Romania</v>
      </c>
      <c r="FY81" t="str">
        <v>Russian Federation</v>
      </c>
      <c r="FZ81" t="str">
        <v>Rwanda</v>
      </c>
      <c r="GA81" t="str">
        <v>RÃ©union</v>
      </c>
      <c r="GB81" t="str">
        <v>Saint BarthÃ©lÃ©my</v>
      </c>
      <c r="GC81" t="str">
        <v>Saint Helena, Ascension and Tristan da Cunha</v>
      </c>
      <c r="GD81" t="str">
        <v>Saint Kitts and Nevis</v>
      </c>
      <c r="GE81" t="str">
        <v>Saint Lucia</v>
      </c>
      <c r="GF81" t="str">
        <v>Saint Martin (French part)</v>
      </c>
      <c r="GG81" t="str">
        <v>Saint Pierre and Miquelon</v>
      </c>
      <c r="GH81" t="str">
        <v>Saint Vincent and the Grenadines</v>
      </c>
      <c r="GI81" t="str">
        <v>Samoa</v>
      </c>
      <c r="GJ81" t="str">
        <v>San Marino</v>
      </c>
      <c r="GK81" t="str">
        <v>Saudi Arabia</v>
      </c>
      <c r="GL81" t="str">
        <v>Senegal</v>
      </c>
      <c r="GM81" t="str">
        <v>Serbia</v>
      </c>
      <c r="GN81" t="str">
        <v>Seychelles</v>
      </c>
      <c r="GO81" t="str">
        <v>Sierra Leone</v>
      </c>
      <c r="GP81" t="str">
        <v>Singapore</v>
      </c>
      <c r="GQ81" t="str">
        <v>Sint Maarten (Dutch part)</v>
      </c>
      <c r="GR81" t="str">
        <v>Slovakia</v>
      </c>
      <c r="GS81" t="str">
        <v>Slovenia</v>
      </c>
      <c r="GT81" t="str">
        <v>Solomon Islands</v>
      </c>
      <c r="GU81" t="str">
        <v>Somalia</v>
      </c>
      <c r="GV81" t="str">
        <v>South Africa</v>
      </c>
      <c r="GW81" t="str">
        <v>South Georgia and the South Sandwich Islands</v>
      </c>
      <c r="GX81" t="str">
        <v>South Korea</v>
      </c>
      <c r="GY81" t="str">
        <v>South Sudan</v>
      </c>
      <c r="GZ81" t="str">
        <v>Spain</v>
      </c>
      <c r="HA81" t="str">
        <v>Sri Lanka</v>
      </c>
      <c r="HB81" t="str">
        <v>State of Palestine</v>
      </c>
      <c r="HC81" t="str">
        <v>Sudan</v>
      </c>
      <c r="HD81" t="str">
        <v>Suriname</v>
      </c>
      <c r="HE81" t="str">
        <v>Svalbard and Jan Mayen</v>
      </c>
      <c r="HF81" t="str">
        <v>Swaziland</v>
      </c>
      <c r="HG81" t="str">
        <v>Sweden</v>
      </c>
      <c r="HH81" t="str">
        <v>Switzerland</v>
      </c>
      <c r="HI81" t="str">
        <v>Syria</v>
      </c>
      <c r="HJ81" t="str">
        <v>SÃ£o TomÃ© and PrÃ­ncipe</v>
      </c>
      <c r="HK81" t="str">
        <v>Taiwan</v>
      </c>
      <c r="HL81" t="str">
        <v>Tajikistan</v>
      </c>
      <c r="HM81" t="str">
        <v>Tanzania</v>
      </c>
      <c r="HN81" t="str">
        <v>Thailand</v>
      </c>
      <c r="HO81" t="str">
        <v>Timor-Leste</v>
      </c>
      <c r="HP81" t="str">
        <v>Togo</v>
      </c>
      <c r="HQ81" t="str">
        <v>Tokelau</v>
      </c>
      <c r="HR81" t="str">
        <v>Tonga</v>
      </c>
      <c r="HS81" t="str">
        <v>Trinidad and Tobago</v>
      </c>
      <c r="HT81" t="str">
        <v>Tunisia</v>
      </c>
      <c r="HU81" t="str">
        <v>Turkey</v>
      </c>
      <c r="HV81" t="str">
        <v>Turkmenistan</v>
      </c>
      <c r="HW81" t="str">
        <v>Turks and Caicos Islands</v>
      </c>
      <c r="HX81" t="str">
        <v>Tuvalu</v>
      </c>
      <c r="HY81" t="str">
        <v>USA Minor Outlying Islands</v>
      </c>
      <c r="HZ81" t="str">
        <v>Uganda</v>
      </c>
      <c r="IA81" t="str">
        <v>Ukraine</v>
      </c>
      <c r="IB81" t="str">
        <v>United Arab Emirates</v>
      </c>
      <c r="IC81" t="str">
        <v>United Kingdom</v>
      </c>
      <c r="ID81" t="str">
        <v>United States</v>
      </c>
      <c r="IE81" t="str">
        <v>Uruguay</v>
      </c>
      <c r="IF81" t="str">
        <v>Uzbekistan</v>
      </c>
      <c r="IG81" t="str">
        <v>Vanuatu</v>
      </c>
      <c r="IH81" t="str">
        <v>Venezuela</v>
      </c>
      <c r="II81" t="str">
        <v>Vietnam</v>
      </c>
      <c r="IJ81" t="str">
        <v>Virgin Islands (British)</v>
      </c>
      <c r="IK81" t="str">
        <v>Virgin Islands (USA)</v>
      </c>
      <c r="IL81" t="str">
        <v>Wallis and Futuna</v>
      </c>
      <c r="IM81" t="str">
        <v>Western Sahara</v>
      </c>
      <c r="IN81" t="str">
        <v>Yemen</v>
      </c>
      <c r="IO81" t="str">
        <v>Zambia</v>
      </c>
      <c r="IP81" t="str">
        <v>Zimbabwe</v>
      </c>
      <c r="IQ81" t="str">
        <v>Ã…land Islands</v>
      </c>
    </row>
    <row r="82" spans="1:251">
      <c r="A82" t="s">
        <v>112</v>
      </c>
      <c r="B82" t="str">
        <f t="array" ref="B82:IQ82">TRANSPOSE(_xlfn._xlws.FILTER(Table1345[Country],ISNUMBER(SEARCH('Import Template'!G82,Table1345[Country])),"No Results"))</f>
        <v>Afghanistan</v>
      </c>
      <c r="C82" t="str">
        <v>Albania</v>
      </c>
      <c r="D82" t="str">
        <v>Algeria</v>
      </c>
      <c r="E82" t="str">
        <v>American Samoa</v>
      </c>
      <c r="F82" t="str">
        <v>Andorra</v>
      </c>
      <c r="G82" t="str">
        <v>Angola</v>
      </c>
      <c r="H82" t="str">
        <v>Anguilla</v>
      </c>
      <c r="I82" t="str">
        <v>Antarctica</v>
      </c>
      <c r="J82" t="str">
        <v>Antigua and Barbuda</v>
      </c>
      <c r="K82" t="str">
        <v>Argentina</v>
      </c>
      <c r="L82" t="str">
        <v>Armenia</v>
      </c>
      <c r="M82" t="str">
        <v>Aruba</v>
      </c>
      <c r="N82" t="str">
        <v>Australia</v>
      </c>
      <c r="O82" t="str">
        <v>Austria</v>
      </c>
      <c r="P82" t="str">
        <v>Azerbaijan</v>
      </c>
      <c r="Q82" t="str">
        <v>Bahamas</v>
      </c>
      <c r="R82" t="str">
        <v>Bahrain</v>
      </c>
      <c r="S82" t="str">
        <v>Bangladesh</v>
      </c>
      <c r="T82" t="str">
        <v>Barbados</v>
      </c>
      <c r="U82" t="str">
        <v>Belarus</v>
      </c>
      <c r="V82" t="str">
        <v>Belgium</v>
      </c>
      <c r="W82" t="str">
        <v>Belize</v>
      </c>
      <c r="X82" t="str">
        <v>Benin</v>
      </c>
      <c r="Y82" t="str">
        <v>Bermuda</v>
      </c>
      <c r="Z82" t="str">
        <v>Bhutan</v>
      </c>
      <c r="AA82" t="str">
        <v>Bolivia</v>
      </c>
      <c r="AB82" t="str">
        <v>Bonaire, Sint Eustatius and Saba</v>
      </c>
      <c r="AC82" t="str">
        <v>Bosnia and Herzegovina</v>
      </c>
      <c r="AD82" t="str">
        <v>Botswana</v>
      </c>
      <c r="AE82" t="str">
        <v>Bouvet Island</v>
      </c>
      <c r="AF82" t="str">
        <v>Brazil</v>
      </c>
      <c r="AG82" t="str">
        <v>British Indian Ocean Territory</v>
      </c>
      <c r="AH82" t="str">
        <v>Brunei Darussalam</v>
      </c>
      <c r="AI82" t="str">
        <v>Bulgaria</v>
      </c>
      <c r="AJ82" t="str">
        <v>Burkina Faso</v>
      </c>
      <c r="AK82" t="str">
        <v>Burundi</v>
      </c>
      <c r="AL82" t="str">
        <v>Cambodia</v>
      </c>
      <c r="AM82" t="str">
        <v>Cameroon</v>
      </c>
      <c r="AN82" t="str">
        <v>Canada</v>
      </c>
      <c r="AO82" t="str">
        <v>Cape Verde</v>
      </c>
      <c r="AP82" t="str">
        <v>Cayman Islands</v>
      </c>
      <c r="AQ82" t="str">
        <v>Central African Republic</v>
      </c>
      <c r="AR82" t="str">
        <v>Chad</v>
      </c>
      <c r="AS82" t="str">
        <v>Chile</v>
      </c>
      <c r="AT82" t="str">
        <v>China</v>
      </c>
      <c r="AU82" t="str">
        <v>Christmas Island</v>
      </c>
      <c r="AV82" t="str">
        <v>Cocos (Keeling) Islands</v>
      </c>
      <c r="AW82" t="str">
        <v>Colombia</v>
      </c>
      <c r="AX82" t="str">
        <v>Comoros</v>
      </c>
      <c r="AY82" t="str">
        <v>Congo</v>
      </c>
      <c r="AZ82" t="str">
        <v>Cook Islands</v>
      </c>
      <c r="BA82" t="str">
        <v>Costa Rica</v>
      </c>
      <c r="BB82" t="str">
        <v>Croatia</v>
      </c>
      <c r="BC82" t="str">
        <v>Cuba</v>
      </c>
      <c r="BD82" t="str">
        <v>CuraÃ§ao</v>
      </c>
      <c r="BE82" t="str">
        <v>Cyprus</v>
      </c>
      <c r="BF82" t="str">
        <v>Czech Republic</v>
      </c>
      <c r="BG82" t="str">
        <v>CÃ´te d'Ivoire</v>
      </c>
      <c r="BH82" t="str">
        <v>Democratic Republic of the Congo</v>
      </c>
      <c r="BI82" t="str">
        <v>Denmark</v>
      </c>
      <c r="BJ82" t="str">
        <v>Djibouti</v>
      </c>
      <c r="BK82" t="str">
        <v>Dominica</v>
      </c>
      <c r="BL82" t="str">
        <v>Dominican Republic</v>
      </c>
      <c r="BM82" t="str">
        <v>Ecuador</v>
      </c>
      <c r="BN82" t="str">
        <v>Egypt</v>
      </c>
      <c r="BO82" t="str">
        <v>El Salvador</v>
      </c>
      <c r="BP82" t="str">
        <v>Equatorial Guinea</v>
      </c>
      <c r="BQ82" t="str">
        <v>Eritrea</v>
      </c>
      <c r="BR82" t="str">
        <v>Estonia</v>
      </c>
      <c r="BS82" t="str">
        <v>Ethiopia</v>
      </c>
      <c r="BT82" t="str">
        <v>Falkland Islands</v>
      </c>
      <c r="BU82" t="str">
        <v>Faroe Islands</v>
      </c>
      <c r="BV82" t="str">
        <v>Fiji</v>
      </c>
      <c r="BW82" t="str">
        <v>Finland</v>
      </c>
      <c r="BX82" t="str">
        <v>France</v>
      </c>
      <c r="BY82" t="str">
        <v>French Guiana</v>
      </c>
      <c r="BZ82" t="str">
        <v>French Polynesia</v>
      </c>
      <c r="CA82" t="str">
        <v>French Southern Territories</v>
      </c>
      <c r="CB82" t="str">
        <v>Gabon</v>
      </c>
      <c r="CC82" t="str">
        <v>Gambia</v>
      </c>
      <c r="CD82" t="str">
        <v>Georgia</v>
      </c>
      <c r="CE82" t="str">
        <v>Germany</v>
      </c>
      <c r="CF82" t="str">
        <v>Ghana</v>
      </c>
      <c r="CG82" t="str">
        <v>Gibraltar</v>
      </c>
      <c r="CH82" t="str">
        <v>Greece</v>
      </c>
      <c r="CI82" t="str">
        <v>Greenland</v>
      </c>
      <c r="CJ82" t="str">
        <v>Grenada</v>
      </c>
      <c r="CK82" t="str">
        <v>Guadeloupe</v>
      </c>
      <c r="CL82" t="str">
        <v>Guam</v>
      </c>
      <c r="CM82" t="str">
        <v>Guatemala</v>
      </c>
      <c r="CN82" t="str">
        <v>Guernsey</v>
      </c>
      <c r="CO82" t="str">
        <v>Guinea</v>
      </c>
      <c r="CP82" t="str">
        <v>Guinea-Bissau</v>
      </c>
      <c r="CQ82" t="str">
        <v>Guyana</v>
      </c>
      <c r="CR82" t="str">
        <v>Haiti</v>
      </c>
      <c r="CS82" t="str">
        <v>Heard Island and McDonald Islands</v>
      </c>
      <c r="CT82" t="str">
        <v>Holy See (Vatican City State)</v>
      </c>
      <c r="CU82" t="str">
        <v>Honduras</v>
      </c>
      <c r="CV82" t="str">
        <v>Hong Kong</v>
      </c>
      <c r="CW82" t="str">
        <v>Hungary</v>
      </c>
      <c r="CX82" t="str">
        <v>Iceland</v>
      </c>
      <c r="CY82" t="str">
        <v>India</v>
      </c>
      <c r="CZ82" t="str">
        <v>Indonesia</v>
      </c>
      <c r="DA82" t="str">
        <v>Iran</v>
      </c>
      <c r="DB82" t="str">
        <v>Iraq</v>
      </c>
      <c r="DC82" t="str">
        <v>Ireland</v>
      </c>
      <c r="DD82" t="str">
        <v>Isle of Man</v>
      </c>
      <c r="DE82" t="str">
        <v>Israel</v>
      </c>
      <c r="DF82" t="str">
        <v>Italy</v>
      </c>
      <c r="DG82" t="str">
        <v>Jamaica</v>
      </c>
      <c r="DH82" t="str">
        <v>Japan</v>
      </c>
      <c r="DI82" t="str">
        <v>Jersey</v>
      </c>
      <c r="DJ82" t="str">
        <v>Jordan</v>
      </c>
      <c r="DK82" t="str">
        <v>Kazakhstan</v>
      </c>
      <c r="DL82" t="str">
        <v>Kenya</v>
      </c>
      <c r="DM82" t="str">
        <v>Kiribati</v>
      </c>
      <c r="DN82" t="str">
        <v>Kosovo</v>
      </c>
      <c r="DO82" t="str">
        <v>Kuwait</v>
      </c>
      <c r="DP82" t="str">
        <v>Kyrgyzstan</v>
      </c>
      <c r="DQ82" t="str">
        <v>Laos</v>
      </c>
      <c r="DR82" t="str">
        <v>Latvia</v>
      </c>
      <c r="DS82" t="str">
        <v>Lebanon</v>
      </c>
      <c r="DT82" t="str">
        <v>Lesotho</v>
      </c>
      <c r="DU82" t="str">
        <v>Liberia</v>
      </c>
      <c r="DV82" t="str">
        <v>Libya</v>
      </c>
      <c r="DW82" t="str">
        <v>Liechtenstein</v>
      </c>
      <c r="DX82" t="str">
        <v>Lithuania</v>
      </c>
      <c r="DY82" t="str">
        <v>Luxembourg</v>
      </c>
      <c r="DZ82" t="str">
        <v>Macau</v>
      </c>
      <c r="EA82" t="str">
        <v>Macedonia, the former Yugoslav Republic of</v>
      </c>
      <c r="EB82" t="str">
        <v>Madagascar</v>
      </c>
      <c r="EC82" t="str">
        <v>Malawi</v>
      </c>
      <c r="ED82" t="str">
        <v>Malaysia</v>
      </c>
      <c r="EE82" t="str">
        <v>Maldives</v>
      </c>
      <c r="EF82" t="str">
        <v>Mali</v>
      </c>
      <c r="EG82" t="str">
        <v>Malta</v>
      </c>
      <c r="EH82" t="str">
        <v>Marshall Islands</v>
      </c>
      <c r="EI82" t="str">
        <v>Martinique</v>
      </c>
      <c r="EJ82" t="str">
        <v>Mauritania</v>
      </c>
      <c r="EK82" t="str">
        <v>Mauritius</v>
      </c>
      <c r="EL82" t="str">
        <v>Mayotte</v>
      </c>
      <c r="EM82" t="str">
        <v>Mexico</v>
      </c>
      <c r="EN82" t="str">
        <v>Micronesia</v>
      </c>
      <c r="EO82" t="str">
        <v>Moldova</v>
      </c>
      <c r="EP82" t="str">
        <v>Monaco</v>
      </c>
      <c r="EQ82" t="str">
        <v>Mongolia</v>
      </c>
      <c r="ER82" t="str">
        <v>Montenegro</v>
      </c>
      <c r="ES82" t="str">
        <v>Montserrat</v>
      </c>
      <c r="ET82" t="str">
        <v>Morocco</v>
      </c>
      <c r="EU82" t="str">
        <v>Mozambique</v>
      </c>
      <c r="EV82" t="str">
        <v>Myanmar</v>
      </c>
      <c r="EW82" t="str">
        <v>Namibia</v>
      </c>
      <c r="EX82" t="str">
        <v>Nauru</v>
      </c>
      <c r="EY82" t="str">
        <v>Nepal</v>
      </c>
      <c r="EZ82" t="str">
        <v>Netherlands</v>
      </c>
      <c r="FA82" t="str">
        <v>New Caledonia</v>
      </c>
      <c r="FB82" t="str">
        <v>New Zealand</v>
      </c>
      <c r="FC82" t="str">
        <v>Nicaragua</v>
      </c>
      <c r="FD82" t="str">
        <v>Niger</v>
      </c>
      <c r="FE82" t="str">
        <v>Nigeria</v>
      </c>
      <c r="FF82" t="str">
        <v>Niue</v>
      </c>
      <c r="FG82" t="str">
        <v>Norfolk Island</v>
      </c>
      <c r="FH82" t="str">
        <v>North Korea</v>
      </c>
      <c r="FI82" t="str">
        <v>Northern Mariana Islands</v>
      </c>
      <c r="FJ82" t="str">
        <v>Norway</v>
      </c>
      <c r="FK82" t="str">
        <v>Oman</v>
      </c>
      <c r="FL82" t="str">
        <v>Pakistan</v>
      </c>
      <c r="FM82" t="str">
        <v>Palau</v>
      </c>
      <c r="FN82" t="str">
        <v>Panama</v>
      </c>
      <c r="FO82" t="str">
        <v>Papua New Guinea</v>
      </c>
      <c r="FP82" t="str">
        <v>Paraguay</v>
      </c>
      <c r="FQ82" t="str">
        <v>Peru</v>
      </c>
      <c r="FR82" t="str">
        <v>Philippines</v>
      </c>
      <c r="FS82" t="str">
        <v>Pitcairn Islands</v>
      </c>
      <c r="FT82" t="str">
        <v>Poland</v>
      </c>
      <c r="FU82" t="str">
        <v>Portugal</v>
      </c>
      <c r="FV82" t="str">
        <v>Puerto Rico</v>
      </c>
      <c r="FW82" t="str">
        <v>Qatar</v>
      </c>
      <c r="FX82" t="str">
        <v>Romania</v>
      </c>
      <c r="FY82" t="str">
        <v>Russian Federation</v>
      </c>
      <c r="FZ82" t="str">
        <v>Rwanda</v>
      </c>
      <c r="GA82" t="str">
        <v>RÃ©union</v>
      </c>
      <c r="GB82" t="str">
        <v>Saint BarthÃ©lÃ©my</v>
      </c>
      <c r="GC82" t="str">
        <v>Saint Helena, Ascension and Tristan da Cunha</v>
      </c>
      <c r="GD82" t="str">
        <v>Saint Kitts and Nevis</v>
      </c>
      <c r="GE82" t="str">
        <v>Saint Lucia</v>
      </c>
      <c r="GF82" t="str">
        <v>Saint Martin (French part)</v>
      </c>
      <c r="GG82" t="str">
        <v>Saint Pierre and Miquelon</v>
      </c>
      <c r="GH82" t="str">
        <v>Saint Vincent and the Grenadines</v>
      </c>
      <c r="GI82" t="str">
        <v>Samoa</v>
      </c>
      <c r="GJ82" t="str">
        <v>San Marino</v>
      </c>
      <c r="GK82" t="str">
        <v>Saudi Arabia</v>
      </c>
      <c r="GL82" t="str">
        <v>Senegal</v>
      </c>
      <c r="GM82" t="str">
        <v>Serbia</v>
      </c>
      <c r="GN82" t="str">
        <v>Seychelles</v>
      </c>
      <c r="GO82" t="str">
        <v>Sierra Leone</v>
      </c>
      <c r="GP82" t="str">
        <v>Singapore</v>
      </c>
      <c r="GQ82" t="str">
        <v>Sint Maarten (Dutch part)</v>
      </c>
      <c r="GR82" t="str">
        <v>Slovakia</v>
      </c>
      <c r="GS82" t="str">
        <v>Slovenia</v>
      </c>
      <c r="GT82" t="str">
        <v>Solomon Islands</v>
      </c>
      <c r="GU82" t="str">
        <v>Somalia</v>
      </c>
      <c r="GV82" t="str">
        <v>South Africa</v>
      </c>
      <c r="GW82" t="str">
        <v>South Georgia and the South Sandwich Islands</v>
      </c>
      <c r="GX82" t="str">
        <v>South Korea</v>
      </c>
      <c r="GY82" t="str">
        <v>South Sudan</v>
      </c>
      <c r="GZ82" t="str">
        <v>Spain</v>
      </c>
      <c r="HA82" t="str">
        <v>Sri Lanka</v>
      </c>
      <c r="HB82" t="str">
        <v>State of Palestine</v>
      </c>
      <c r="HC82" t="str">
        <v>Sudan</v>
      </c>
      <c r="HD82" t="str">
        <v>Suriname</v>
      </c>
      <c r="HE82" t="str">
        <v>Svalbard and Jan Mayen</v>
      </c>
      <c r="HF82" t="str">
        <v>Swaziland</v>
      </c>
      <c r="HG82" t="str">
        <v>Sweden</v>
      </c>
      <c r="HH82" t="str">
        <v>Switzerland</v>
      </c>
      <c r="HI82" t="str">
        <v>Syria</v>
      </c>
      <c r="HJ82" t="str">
        <v>SÃ£o TomÃ© and PrÃ­ncipe</v>
      </c>
      <c r="HK82" t="str">
        <v>Taiwan</v>
      </c>
      <c r="HL82" t="str">
        <v>Tajikistan</v>
      </c>
      <c r="HM82" t="str">
        <v>Tanzania</v>
      </c>
      <c r="HN82" t="str">
        <v>Thailand</v>
      </c>
      <c r="HO82" t="str">
        <v>Timor-Leste</v>
      </c>
      <c r="HP82" t="str">
        <v>Togo</v>
      </c>
      <c r="HQ82" t="str">
        <v>Tokelau</v>
      </c>
      <c r="HR82" t="str">
        <v>Tonga</v>
      </c>
      <c r="HS82" t="str">
        <v>Trinidad and Tobago</v>
      </c>
      <c r="HT82" t="str">
        <v>Tunisia</v>
      </c>
      <c r="HU82" t="str">
        <v>Turkey</v>
      </c>
      <c r="HV82" t="str">
        <v>Turkmenistan</v>
      </c>
      <c r="HW82" t="str">
        <v>Turks and Caicos Islands</v>
      </c>
      <c r="HX82" t="str">
        <v>Tuvalu</v>
      </c>
      <c r="HY82" t="str">
        <v>USA Minor Outlying Islands</v>
      </c>
      <c r="HZ82" t="str">
        <v>Uganda</v>
      </c>
      <c r="IA82" t="str">
        <v>Ukraine</v>
      </c>
      <c r="IB82" t="str">
        <v>United Arab Emirates</v>
      </c>
      <c r="IC82" t="str">
        <v>United Kingdom</v>
      </c>
      <c r="ID82" t="str">
        <v>United States</v>
      </c>
      <c r="IE82" t="str">
        <v>Uruguay</v>
      </c>
      <c r="IF82" t="str">
        <v>Uzbekistan</v>
      </c>
      <c r="IG82" t="str">
        <v>Vanuatu</v>
      </c>
      <c r="IH82" t="str">
        <v>Venezuela</v>
      </c>
      <c r="II82" t="str">
        <v>Vietnam</v>
      </c>
      <c r="IJ82" t="str">
        <v>Virgin Islands (British)</v>
      </c>
      <c r="IK82" t="str">
        <v>Virgin Islands (USA)</v>
      </c>
      <c r="IL82" t="str">
        <v>Wallis and Futuna</v>
      </c>
      <c r="IM82" t="str">
        <v>Western Sahara</v>
      </c>
      <c r="IN82" t="str">
        <v>Yemen</v>
      </c>
      <c r="IO82" t="str">
        <v>Zambia</v>
      </c>
      <c r="IP82" t="str">
        <v>Zimbabwe</v>
      </c>
      <c r="IQ82" t="str">
        <v>Ã…land Islands</v>
      </c>
    </row>
    <row r="83" spans="1:251">
      <c r="A83" t="s">
        <v>113</v>
      </c>
      <c r="B83" t="str">
        <f t="array" ref="B83:IQ83">TRANSPOSE(_xlfn._xlws.FILTER(Table1345[Country],ISNUMBER(SEARCH('Import Template'!G83,Table1345[Country])),"No Results"))</f>
        <v>Afghanistan</v>
      </c>
      <c r="C83" t="str">
        <v>Albania</v>
      </c>
      <c r="D83" t="str">
        <v>Algeria</v>
      </c>
      <c r="E83" t="str">
        <v>American Samoa</v>
      </c>
      <c r="F83" t="str">
        <v>Andorra</v>
      </c>
      <c r="G83" t="str">
        <v>Angola</v>
      </c>
      <c r="H83" t="str">
        <v>Anguilla</v>
      </c>
      <c r="I83" t="str">
        <v>Antarctica</v>
      </c>
      <c r="J83" t="str">
        <v>Antigua and Barbuda</v>
      </c>
      <c r="K83" t="str">
        <v>Argentina</v>
      </c>
      <c r="L83" t="str">
        <v>Armenia</v>
      </c>
      <c r="M83" t="str">
        <v>Aruba</v>
      </c>
      <c r="N83" t="str">
        <v>Australia</v>
      </c>
      <c r="O83" t="str">
        <v>Austria</v>
      </c>
      <c r="P83" t="str">
        <v>Azerbaijan</v>
      </c>
      <c r="Q83" t="str">
        <v>Bahamas</v>
      </c>
      <c r="R83" t="str">
        <v>Bahrain</v>
      </c>
      <c r="S83" t="str">
        <v>Bangladesh</v>
      </c>
      <c r="T83" t="str">
        <v>Barbados</v>
      </c>
      <c r="U83" t="str">
        <v>Belarus</v>
      </c>
      <c r="V83" t="str">
        <v>Belgium</v>
      </c>
      <c r="W83" t="str">
        <v>Belize</v>
      </c>
      <c r="X83" t="str">
        <v>Benin</v>
      </c>
      <c r="Y83" t="str">
        <v>Bermuda</v>
      </c>
      <c r="Z83" t="str">
        <v>Bhutan</v>
      </c>
      <c r="AA83" t="str">
        <v>Bolivia</v>
      </c>
      <c r="AB83" t="str">
        <v>Bonaire, Sint Eustatius and Saba</v>
      </c>
      <c r="AC83" t="str">
        <v>Bosnia and Herzegovina</v>
      </c>
      <c r="AD83" t="str">
        <v>Botswana</v>
      </c>
      <c r="AE83" t="str">
        <v>Bouvet Island</v>
      </c>
      <c r="AF83" t="str">
        <v>Brazil</v>
      </c>
      <c r="AG83" t="str">
        <v>British Indian Ocean Territory</v>
      </c>
      <c r="AH83" t="str">
        <v>Brunei Darussalam</v>
      </c>
      <c r="AI83" t="str">
        <v>Bulgaria</v>
      </c>
      <c r="AJ83" t="str">
        <v>Burkina Faso</v>
      </c>
      <c r="AK83" t="str">
        <v>Burundi</v>
      </c>
      <c r="AL83" t="str">
        <v>Cambodia</v>
      </c>
      <c r="AM83" t="str">
        <v>Cameroon</v>
      </c>
      <c r="AN83" t="str">
        <v>Canada</v>
      </c>
      <c r="AO83" t="str">
        <v>Cape Verde</v>
      </c>
      <c r="AP83" t="str">
        <v>Cayman Islands</v>
      </c>
      <c r="AQ83" t="str">
        <v>Central African Republic</v>
      </c>
      <c r="AR83" t="str">
        <v>Chad</v>
      </c>
      <c r="AS83" t="str">
        <v>Chile</v>
      </c>
      <c r="AT83" t="str">
        <v>China</v>
      </c>
      <c r="AU83" t="str">
        <v>Christmas Island</v>
      </c>
      <c r="AV83" t="str">
        <v>Cocos (Keeling) Islands</v>
      </c>
      <c r="AW83" t="str">
        <v>Colombia</v>
      </c>
      <c r="AX83" t="str">
        <v>Comoros</v>
      </c>
      <c r="AY83" t="str">
        <v>Congo</v>
      </c>
      <c r="AZ83" t="str">
        <v>Cook Islands</v>
      </c>
      <c r="BA83" t="str">
        <v>Costa Rica</v>
      </c>
      <c r="BB83" t="str">
        <v>Croatia</v>
      </c>
      <c r="BC83" t="str">
        <v>Cuba</v>
      </c>
      <c r="BD83" t="str">
        <v>CuraÃ§ao</v>
      </c>
      <c r="BE83" t="str">
        <v>Cyprus</v>
      </c>
      <c r="BF83" t="str">
        <v>Czech Republic</v>
      </c>
      <c r="BG83" t="str">
        <v>CÃ´te d'Ivoire</v>
      </c>
      <c r="BH83" t="str">
        <v>Democratic Republic of the Congo</v>
      </c>
      <c r="BI83" t="str">
        <v>Denmark</v>
      </c>
      <c r="BJ83" t="str">
        <v>Djibouti</v>
      </c>
      <c r="BK83" t="str">
        <v>Dominica</v>
      </c>
      <c r="BL83" t="str">
        <v>Dominican Republic</v>
      </c>
      <c r="BM83" t="str">
        <v>Ecuador</v>
      </c>
      <c r="BN83" t="str">
        <v>Egypt</v>
      </c>
      <c r="BO83" t="str">
        <v>El Salvador</v>
      </c>
      <c r="BP83" t="str">
        <v>Equatorial Guinea</v>
      </c>
      <c r="BQ83" t="str">
        <v>Eritrea</v>
      </c>
      <c r="BR83" t="str">
        <v>Estonia</v>
      </c>
      <c r="BS83" t="str">
        <v>Ethiopia</v>
      </c>
      <c r="BT83" t="str">
        <v>Falkland Islands</v>
      </c>
      <c r="BU83" t="str">
        <v>Faroe Islands</v>
      </c>
      <c r="BV83" t="str">
        <v>Fiji</v>
      </c>
      <c r="BW83" t="str">
        <v>Finland</v>
      </c>
      <c r="BX83" t="str">
        <v>France</v>
      </c>
      <c r="BY83" t="str">
        <v>French Guiana</v>
      </c>
      <c r="BZ83" t="str">
        <v>French Polynesia</v>
      </c>
      <c r="CA83" t="str">
        <v>French Southern Territories</v>
      </c>
      <c r="CB83" t="str">
        <v>Gabon</v>
      </c>
      <c r="CC83" t="str">
        <v>Gambia</v>
      </c>
      <c r="CD83" t="str">
        <v>Georgia</v>
      </c>
      <c r="CE83" t="str">
        <v>Germany</v>
      </c>
      <c r="CF83" t="str">
        <v>Ghana</v>
      </c>
      <c r="CG83" t="str">
        <v>Gibraltar</v>
      </c>
      <c r="CH83" t="str">
        <v>Greece</v>
      </c>
      <c r="CI83" t="str">
        <v>Greenland</v>
      </c>
      <c r="CJ83" t="str">
        <v>Grenada</v>
      </c>
      <c r="CK83" t="str">
        <v>Guadeloupe</v>
      </c>
      <c r="CL83" t="str">
        <v>Guam</v>
      </c>
      <c r="CM83" t="str">
        <v>Guatemala</v>
      </c>
      <c r="CN83" t="str">
        <v>Guernsey</v>
      </c>
      <c r="CO83" t="str">
        <v>Guinea</v>
      </c>
      <c r="CP83" t="str">
        <v>Guinea-Bissau</v>
      </c>
      <c r="CQ83" t="str">
        <v>Guyana</v>
      </c>
      <c r="CR83" t="str">
        <v>Haiti</v>
      </c>
      <c r="CS83" t="str">
        <v>Heard Island and McDonald Islands</v>
      </c>
      <c r="CT83" t="str">
        <v>Holy See (Vatican City State)</v>
      </c>
      <c r="CU83" t="str">
        <v>Honduras</v>
      </c>
      <c r="CV83" t="str">
        <v>Hong Kong</v>
      </c>
      <c r="CW83" t="str">
        <v>Hungary</v>
      </c>
      <c r="CX83" t="str">
        <v>Iceland</v>
      </c>
      <c r="CY83" t="str">
        <v>India</v>
      </c>
      <c r="CZ83" t="str">
        <v>Indonesia</v>
      </c>
      <c r="DA83" t="str">
        <v>Iran</v>
      </c>
      <c r="DB83" t="str">
        <v>Iraq</v>
      </c>
      <c r="DC83" t="str">
        <v>Ireland</v>
      </c>
      <c r="DD83" t="str">
        <v>Isle of Man</v>
      </c>
      <c r="DE83" t="str">
        <v>Israel</v>
      </c>
      <c r="DF83" t="str">
        <v>Italy</v>
      </c>
      <c r="DG83" t="str">
        <v>Jamaica</v>
      </c>
      <c r="DH83" t="str">
        <v>Japan</v>
      </c>
      <c r="DI83" t="str">
        <v>Jersey</v>
      </c>
      <c r="DJ83" t="str">
        <v>Jordan</v>
      </c>
      <c r="DK83" t="str">
        <v>Kazakhstan</v>
      </c>
      <c r="DL83" t="str">
        <v>Kenya</v>
      </c>
      <c r="DM83" t="str">
        <v>Kiribati</v>
      </c>
      <c r="DN83" t="str">
        <v>Kosovo</v>
      </c>
      <c r="DO83" t="str">
        <v>Kuwait</v>
      </c>
      <c r="DP83" t="str">
        <v>Kyrgyzstan</v>
      </c>
      <c r="DQ83" t="str">
        <v>Laos</v>
      </c>
      <c r="DR83" t="str">
        <v>Latvia</v>
      </c>
      <c r="DS83" t="str">
        <v>Lebanon</v>
      </c>
      <c r="DT83" t="str">
        <v>Lesotho</v>
      </c>
      <c r="DU83" t="str">
        <v>Liberia</v>
      </c>
      <c r="DV83" t="str">
        <v>Libya</v>
      </c>
      <c r="DW83" t="str">
        <v>Liechtenstein</v>
      </c>
      <c r="DX83" t="str">
        <v>Lithuania</v>
      </c>
      <c r="DY83" t="str">
        <v>Luxembourg</v>
      </c>
      <c r="DZ83" t="str">
        <v>Macau</v>
      </c>
      <c r="EA83" t="str">
        <v>Macedonia, the former Yugoslav Republic of</v>
      </c>
      <c r="EB83" t="str">
        <v>Madagascar</v>
      </c>
      <c r="EC83" t="str">
        <v>Malawi</v>
      </c>
      <c r="ED83" t="str">
        <v>Malaysia</v>
      </c>
      <c r="EE83" t="str">
        <v>Maldives</v>
      </c>
      <c r="EF83" t="str">
        <v>Mali</v>
      </c>
      <c r="EG83" t="str">
        <v>Malta</v>
      </c>
      <c r="EH83" t="str">
        <v>Marshall Islands</v>
      </c>
      <c r="EI83" t="str">
        <v>Martinique</v>
      </c>
      <c r="EJ83" t="str">
        <v>Mauritania</v>
      </c>
      <c r="EK83" t="str">
        <v>Mauritius</v>
      </c>
      <c r="EL83" t="str">
        <v>Mayotte</v>
      </c>
      <c r="EM83" t="str">
        <v>Mexico</v>
      </c>
      <c r="EN83" t="str">
        <v>Micronesia</v>
      </c>
      <c r="EO83" t="str">
        <v>Moldova</v>
      </c>
      <c r="EP83" t="str">
        <v>Monaco</v>
      </c>
      <c r="EQ83" t="str">
        <v>Mongolia</v>
      </c>
      <c r="ER83" t="str">
        <v>Montenegro</v>
      </c>
      <c r="ES83" t="str">
        <v>Montserrat</v>
      </c>
      <c r="ET83" t="str">
        <v>Morocco</v>
      </c>
      <c r="EU83" t="str">
        <v>Mozambique</v>
      </c>
      <c r="EV83" t="str">
        <v>Myanmar</v>
      </c>
      <c r="EW83" t="str">
        <v>Namibia</v>
      </c>
      <c r="EX83" t="str">
        <v>Nauru</v>
      </c>
      <c r="EY83" t="str">
        <v>Nepal</v>
      </c>
      <c r="EZ83" t="str">
        <v>Netherlands</v>
      </c>
      <c r="FA83" t="str">
        <v>New Caledonia</v>
      </c>
      <c r="FB83" t="str">
        <v>New Zealand</v>
      </c>
      <c r="FC83" t="str">
        <v>Nicaragua</v>
      </c>
      <c r="FD83" t="str">
        <v>Niger</v>
      </c>
      <c r="FE83" t="str">
        <v>Nigeria</v>
      </c>
      <c r="FF83" t="str">
        <v>Niue</v>
      </c>
      <c r="FG83" t="str">
        <v>Norfolk Island</v>
      </c>
      <c r="FH83" t="str">
        <v>North Korea</v>
      </c>
      <c r="FI83" t="str">
        <v>Northern Mariana Islands</v>
      </c>
      <c r="FJ83" t="str">
        <v>Norway</v>
      </c>
      <c r="FK83" t="str">
        <v>Oman</v>
      </c>
      <c r="FL83" t="str">
        <v>Pakistan</v>
      </c>
      <c r="FM83" t="str">
        <v>Palau</v>
      </c>
      <c r="FN83" t="str">
        <v>Panama</v>
      </c>
      <c r="FO83" t="str">
        <v>Papua New Guinea</v>
      </c>
      <c r="FP83" t="str">
        <v>Paraguay</v>
      </c>
      <c r="FQ83" t="str">
        <v>Peru</v>
      </c>
      <c r="FR83" t="str">
        <v>Philippines</v>
      </c>
      <c r="FS83" t="str">
        <v>Pitcairn Islands</v>
      </c>
      <c r="FT83" t="str">
        <v>Poland</v>
      </c>
      <c r="FU83" t="str">
        <v>Portugal</v>
      </c>
      <c r="FV83" t="str">
        <v>Puerto Rico</v>
      </c>
      <c r="FW83" t="str">
        <v>Qatar</v>
      </c>
      <c r="FX83" t="str">
        <v>Romania</v>
      </c>
      <c r="FY83" t="str">
        <v>Russian Federation</v>
      </c>
      <c r="FZ83" t="str">
        <v>Rwanda</v>
      </c>
      <c r="GA83" t="str">
        <v>RÃ©union</v>
      </c>
      <c r="GB83" t="str">
        <v>Saint BarthÃ©lÃ©my</v>
      </c>
      <c r="GC83" t="str">
        <v>Saint Helena, Ascension and Tristan da Cunha</v>
      </c>
      <c r="GD83" t="str">
        <v>Saint Kitts and Nevis</v>
      </c>
      <c r="GE83" t="str">
        <v>Saint Lucia</v>
      </c>
      <c r="GF83" t="str">
        <v>Saint Martin (French part)</v>
      </c>
      <c r="GG83" t="str">
        <v>Saint Pierre and Miquelon</v>
      </c>
      <c r="GH83" t="str">
        <v>Saint Vincent and the Grenadines</v>
      </c>
      <c r="GI83" t="str">
        <v>Samoa</v>
      </c>
      <c r="GJ83" t="str">
        <v>San Marino</v>
      </c>
      <c r="GK83" t="str">
        <v>Saudi Arabia</v>
      </c>
      <c r="GL83" t="str">
        <v>Senegal</v>
      </c>
      <c r="GM83" t="str">
        <v>Serbia</v>
      </c>
      <c r="GN83" t="str">
        <v>Seychelles</v>
      </c>
      <c r="GO83" t="str">
        <v>Sierra Leone</v>
      </c>
      <c r="GP83" t="str">
        <v>Singapore</v>
      </c>
      <c r="GQ83" t="str">
        <v>Sint Maarten (Dutch part)</v>
      </c>
      <c r="GR83" t="str">
        <v>Slovakia</v>
      </c>
      <c r="GS83" t="str">
        <v>Slovenia</v>
      </c>
      <c r="GT83" t="str">
        <v>Solomon Islands</v>
      </c>
      <c r="GU83" t="str">
        <v>Somalia</v>
      </c>
      <c r="GV83" t="str">
        <v>South Africa</v>
      </c>
      <c r="GW83" t="str">
        <v>South Georgia and the South Sandwich Islands</v>
      </c>
      <c r="GX83" t="str">
        <v>South Korea</v>
      </c>
      <c r="GY83" t="str">
        <v>South Sudan</v>
      </c>
      <c r="GZ83" t="str">
        <v>Spain</v>
      </c>
      <c r="HA83" t="str">
        <v>Sri Lanka</v>
      </c>
      <c r="HB83" t="str">
        <v>State of Palestine</v>
      </c>
      <c r="HC83" t="str">
        <v>Sudan</v>
      </c>
      <c r="HD83" t="str">
        <v>Suriname</v>
      </c>
      <c r="HE83" t="str">
        <v>Svalbard and Jan Mayen</v>
      </c>
      <c r="HF83" t="str">
        <v>Swaziland</v>
      </c>
      <c r="HG83" t="str">
        <v>Sweden</v>
      </c>
      <c r="HH83" t="str">
        <v>Switzerland</v>
      </c>
      <c r="HI83" t="str">
        <v>Syria</v>
      </c>
      <c r="HJ83" t="str">
        <v>SÃ£o TomÃ© and PrÃ­ncipe</v>
      </c>
      <c r="HK83" t="str">
        <v>Taiwan</v>
      </c>
      <c r="HL83" t="str">
        <v>Tajikistan</v>
      </c>
      <c r="HM83" t="str">
        <v>Tanzania</v>
      </c>
      <c r="HN83" t="str">
        <v>Thailand</v>
      </c>
      <c r="HO83" t="str">
        <v>Timor-Leste</v>
      </c>
      <c r="HP83" t="str">
        <v>Togo</v>
      </c>
      <c r="HQ83" t="str">
        <v>Tokelau</v>
      </c>
      <c r="HR83" t="str">
        <v>Tonga</v>
      </c>
      <c r="HS83" t="str">
        <v>Trinidad and Tobago</v>
      </c>
      <c r="HT83" t="str">
        <v>Tunisia</v>
      </c>
      <c r="HU83" t="str">
        <v>Turkey</v>
      </c>
      <c r="HV83" t="str">
        <v>Turkmenistan</v>
      </c>
      <c r="HW83" t="str">
        <v>Turks and Caicos Islands</v>
      </c>
      <c r="HX83" t="str">
        <v>Tuvalu</v>
      </c>
      <c r="HY83" t="str">
        <v>USA Minor Outlying Islands</v>
      </c>
      <c r="HZ83" t="str">
        <v>Uganda</v>
      </c>
      <c r="IA83" t="str">
        <v>Ukraine</v>
      </c>
      <c r="IB83" t="str">
        <v>United Arab Emirates</v>
      </c>
      <c r="IC83" t="str">
        <v>United Kingdom</v>
      </c>
      <c r="ID83" t="str">
        <v>United States</v>
      </c>
      <c r="IE83" t="str">
        <v>Uruguay</v>
      </c>
      <c r="IF83" t="str">
        <v>Uzbekistan</v>
      </c>
      <c r="IG83" t="str">
        <v>Vanuatu</v>
      </c>
      <c r="IH83" t="str">
        <v>Venezuela</v>
      </c>
      <c r="II83" t="str">
        <v>Vietnam</v>
      </c>
      <c r="IJ83" t="str">
        <v>Virgin Islands (British)</v>
      </c>
      <c r="IK83" t="str">
        <v>Virgin Islands (USA)</v>
      </c>
      <c r="IL83" t="str">
        <v>Wallis and Futuna</v>
      </c>
      <c r="IM83" t="str">
        <v>Western Sahara</v>
      </c>
      <c r="IN83" t="str">
        <v>Yemen</v>
      </c>
      <c r="IO83" t="str">
        <v>Zambia</v>
      </c>
      <c r="IP83" t="str">
        <v>Zimbabwe</v>
      </c>
      <c r="IQ83" t="str">
        <v>Ã…land Islands</v>
      </c>
    </row>
    <row r="84" spans="1:251">
      <c r="A84" t="s">
        <v>114</v>
      </c>
      <c r="B84" t="str">
        <f t="array" ref="B84:IQ84">TRANSPOSE(_xlfn._xlws.FILTER(Table1345[Country],ISNUMBER(SEARCH('Import Template'!G84,Table1345[Country])),"No Results"))</f>
        <v>Afghanistan</v>
      </c>
      <c r="C84" t="str">
        <v>Albania</v>
      </c>
      <c r="D84" t="str">
        <v>Algeria</v>
      </c>
      <c r="E84" t="str">
        <v>American Samoa</v>
      </c>
      <c r="F84" t="str">
        <v>Andorra</v>
      </c>
      <c r="G84" t="str">
        <v>Angola</v>
      </c>
      <c r="H84" t="str">
        <v>Anguilla</v>
      </c>
      <c r="I84" t="str">
        <v>Antarctica</v>
      </c>
      <c r="J84" t="str">
        <v>Antigua and Barbuda</v>
      </c>
      <c r="K84" t="str">
        <v>Argentina</v>
      </c>
      <c r="L84" t="str">
        <v>Armenia</v>
      </c>
      <c r="M84" t="str">
        <v>Aruba</v>
      </c>
      <c r="N84" t="str">
        <v>Australia</v>
      </c>
      <c r="O84" t="str">
        <v>Austria</v>
      </c>
      <c r="P84" t="str">
        <v>Azerbaijan</v>
      </c>
      <c r="Q84" t="str">
        <v>Bahamas</v>
      </c>
      <c r="R84" t="str">
        <v>Bahrain</v>
      </c>
      <c r="S84" t="str">
        <v>Bangladesh</v>
      </c>
      <c r="T84" t="str">
        <v>Barbados</v>
      </c>
      <c r="U84" t="str">
        <v>Belarus</v>
      </c>
      <c r="V84" t="str">
        <v>Belgium</v>
      </c>
      <c r="W84" t="str">
        <v>Belize</v>
      </c>
      <c r="X84" t="str">
        <v>Benin</v>
      </c>
      <c r="Y84" t="str">
        <v>Bermuda</v>
      </c>
      <c r="Z84" t="str">
        <v>Bhutan</v>
      </c>
      <c r="AA84" t="str">
        <v>Bolivia</v>
      </c>
      <c r="AB84" t="str">
        <v>Bonaire, Sint Eustatius and Saba</v>
      </c>
      <c r="AC84" t="str">
        <v>Bosnia and Herzegovina</v>
      </c>
      <c r="AD84" t="str">
        <v>Botswana</v>
      </c>
      <c r="AE84" t="str">
        <v>Bouvet Island</v>
      </c>
      <c r="AF84" t="str">
        <v>Brazil</v>
      </c>
      <c r="AG84" t="str">
        <v>British Indian Ocean Territory</v>
      </c>
      <c r="AH84" t="str">
        <v>Brunei Darussalam</v>
      </c>
      <c r="AI84" t="str">
        <v>Bulgaria</v>
      </c>
      <c r="AJ84" t="str">
        <v>Burkina Faso</v>
      </c>
      <c r="AK84" t="str">
        <v>Burundi</v>
      </c>
      <c r="AL84" t="str">
        <v>Cambodia</v>
      </c>
      <c r="AM84" t="str">
        <v>Cameroon</v>
      </c>
      <c r="AN84" t="str">
        <v>Canada</v>
      </c>
      <c r="AO84" t="str">
        <v>Cape Verde</v>
      </c>
      <c r="AP84" t="str">
        <v>Cayman Islands</v>
      </c>
      <c r="AQ84" t="str">
        <v>Central African Republic</v>
      </c>
      <c r="AR84" t="str">
        <v>Chad</v>
      </c>
      <c r="AS84" t="str">
        <v>Chile</v>
      </c>
      <c r="AT84" t="str">
        <v>China</v>
      </c>
      <c r="AU84" t="str">
        <v>Christmas Island</v>
      </c>
      <c r="AV84" t="str">
        <v>Cocos (Keeling) Islands</v>
      </c>
      <c r="AW84" t="str">
        <v>Colombia</v>
      </c>
      <c r="AX84" t="str">
        <v>Comoros</v>
      </c>
      <c r="AY84" t="str">
        <v>Congo</v>
      </c>
      <c r="AZ84" t="str">
        <v>Cook Islands</v>
      </c>
      <c r="BA84" t="str">
        <v>Costa Rica</v>
      </c>
      <c r="BB84" t="str">
        <v>Croatia</v>
      </c>
      <c r="BC84" t="str">
        <v>Cuba</v>
      </c>
      <c r="BD84" t="str">
        <v>CuraÃ§ao</v>
      </c>
      <c r="BE84" t="str">
        <v>Cyprus</v>
      </c>
      <c r="BF84" t="str">
        <v>Czech Republic</v>
      </c>
      <c r="BG84" t="str">
        <v>CÃ´te d'Ivoire</v>
      </c>
      <c r="BH84" t="str">
        <v>Democratic Republic of the Congo</v>
      </c>
      <c r="BI84" t="str">
        <v>Denmark</v>
      </c>
      <c r="BJ84" t="str">
        <v>Djibouti</v>
      </c>
      <c r="BK84" t="str">
        <v>Dominica</v>
      </c>
      <c r="BL84" t="str">
        <v>Dominican Republic</v>
      </c>
      <c r="BM84" t="str">
        <v>Ecuador</v>
      </c>
      <c r="BN84" t="str">
        <v>Egypt</v>
      </c>
      <c r="BO84" t="str">
        <v>El Salvador</v>
      </c>
      <c r="BP84" t="str">
        <v>Equatorial Guinea</v>
      </c>
      <c r="BQ84" t="str">
        <v>Eritrea</v>
      </c>
      <c r="BR84" t="str">
        <v>Estonia</v>
      </c>
      <c r="BS84" t="str">
        <v>Ethiopia</v>
      </c>
      <c r="BT84" t="str">
        <v>Falkland Islands</v>
      </c>
      <c r="BU84" t="str">
        <v>Faroe Islands</v>
      </c>
      <c r="BV84" t="str">
        <v>Fiji</v>
      </c>
      <c r="BW84" t="str">
        <v>Finland</v>
      </c>
      <c r="BX84" t="str">
        <v>France</v>
      </c>
      <c r="BY84" t="str">
        <v>French Guiana</v>
      </c>
      <c r="BZ84" t="str">
        <v>French Polynesia</v>
      </c>
      <c r="CA84" t="str">
        <v>French Southern Territories</v>
      </c>
      <c r="CB84" t="str">
        <v>Gabon</v>
      </c>
      <c r="CC84" t="str">
        <v>Gambia</v>
      </c>
      <c r="CD84" t="str">
        <v>Georgia</v>
      </c>
      <c r="CE84" t="str">
        <v>Germany</v>
      </c>
      <c r="CF84" t="str">
        <v>Ghana</v>
      </c>
      <c r="CG84" t="str">
        <v>Gibraltar</v>
      </c>
      <c r="CH84" t="str">
        <v>Greece</v>
      </c>
      <c r="CI84" t="str">
        <v>Greenland</v>
      </c>
      <c r="CJ84" t="str">
        <v>Grenada</v>
      </c>
      <c r="CK84" t="str">
        <v>Guadeloupe</v>
      </c>
      <c r="CL84" t="str">
        <v>Guam</v>
      </c>
      <c r="CM84" t="str">
        <v>Guatemala</v>
      </c>
      <c r="CN84" t="str">
        <v>Guernsey</v>
      </c>
      <c r="CO84" t="str">
        <v>Guinea</v>
      </c>
      <c r="CP84" t="str">
        <v>Guinea-Bissau</v>
      </c>
      <c r="CQ84" t="str">
        <v>Guyana</v>
      </c>
      <c r="CR84" t="str">
        <v>Haiti</v>
      </c>
      <c r="CS84" t="str">
        <v>Heard Island and McDonald Islands</v>
      </c>
      <c r="CT84" t="str">
        <v>Holy See (Vatican City State)</v>
      </c>
      <c r="CU84" t="str">
        <v>Honduras</v>
      </c>
      <c r="CV84" t="str">
        <v>Hong Kong</v>
      </c>
      <c r="CW84" t="str">
        <v>Hungary</v>
      </c>
      <c r="CX84" t="str">
        <v>Iceland</v>
      </c>
      <c r="CY84" t="str">
        <v>India</v>
      </c>
      <c r="CZ84" t="str">
        <v>Indonesia</v>
      </c>
      <c r="DA84" t="str">
        <v>Iran</v>
      </c>
      <c r="DB84" t="str">
        <v>Iraq</v>
      </c>
      <c r="DC84" t="str">
        <v>Ireland</v>
      </c>
      <c r="DD84" t="str">
        <v>Isle of Man</v>
      </c>
      <c r="DE84" t="str">
        <v>Israel</v>
      </c>
      <c r="DF84" t="str">
        <v>Italy</v>
      </c>
      <c r="DG84" t="str">
        <v>Jamaica</v>
      </c>
      <c r="DH84" t="str">
        <v>Japan</v>
      </c>
      <c r="DI84" t="str">
        <v>Jersey</v>
      </c>
      <c r="DJ84" t="str">
        <v>Jordan</v>
      </c>
      <c r="DK84" t="str">
        <v>Kazakhstan</v>
      </c>
      <c r="DL84" t="str">
        <v>Kenya</v>
      </c>
      <c r="DM84" t="str">
        <v>Kiribati</v>
      </c>
      <c r="DN84" t="str">
        <v>Kosovo</v>
      </c>
      <c r="DO84" t="str">
        <v>Kuwait</v>
      </c>
      <c r="DP84" t="str">
        <v>Kyrgyzstan</v>
      </c>
      <c r="DQ84" t="str">
        <v>Laos</v>
      </c>
      <c r="DR84" t="str">
        <v>Latvia</v>
      </c>
      <c r="DS84" t="str">
        <v>Lebanon</v>
      </c>
      <c r="DT84" t="str">
        <v>Lesotho</v>
      </c>
      <c r="DU84" t="str">
        <v>Liberia</v>
      </c>
      <c r="DV84" t="str">
        <v>Libya</v>
      </c>
      <c r="DW84" t="str">
        <v>Liechtenstein</v>
      </c>
      <c r="DX84" t="str">
        <v>Lithuania</v>
      </c>
      <c r="DY84" t="str">
        <v>Luxembourg</v>
      </c>
      <c r="DZ84" t="str">
        <v>Macau</v>
      </c>
      <c r="EA84" t="str">
        <v>Macedonia, the former Yugoslav Republic of</v>
      </c>
      <c r="EB84" t="str">
        <v>Madagascar</v>
      </c>
      <c r="EC84" t="str">
        <v>Malawi</v>
      </c>
      <c r="ED84" t="str">
        <v>Malaysia</v>
      </c>
      <c r="EE84" t="str">
        <v>Maldives</v>
      </c>
      <c r="EF84" t="str">
        <v>Mali</v>
      </c>
      <c r="EG84" t="str">
        <v>Malta</v>
      </c>
      <c r="EH84" t="str">
        <v>Marshall Islands</v>
      </c>
      <c r="EI84" t="str">
        <v>Martinique</v>
      </c>
      <c r="EJ84" t="str">
        <v>Mauritania</v>
      </c>
      <c r="EK84" t="str">
        <v>Mauritius</v>
      </c>
      <c r="EL84" t="str">
        <v>Mayotte</v>
      </c>
      <c r="EM84" t="str">
        <v>Mexico</v>
      </c>
      <c r="EN84" t="str">
        <v>Micronesia</v>
      </c>
      <c r="EO84" t="str">
        <v>Moldova</v>
      </c>
      <c r="EP84" t="str">
        <v>Monaco</v>
      </c>
      <c r="EQ84" t="str">
        <v>Mongolia</v>
      </c>
      <c r="ER84" t="str">
        <v>Montenegro</v>
      </c>
      <c r="ES84" t="str">
        <v>Montserrat</v>
      </c>
      <c r="ET84" t="str">
        <v>Morocco</v>
      </c>
      <c r="EU84" t="str">
        <v>Mozambique</v>
      </c>
      <c r="EV84" t="str">
        <v>Myanmar</v>
      </c>
      <c r="EW84" t="str">
        <v>Namibia</v>
      </c>
      <c r="EX84" t="str">
        <v>Nauru</v>
      </c>
      <c r="EY84" t="str">
        <v>Nepal</v>
      </c>
      <c r="EZ84" t="str">
        <v>Netherlands</v>
      </c>
      <c r="FA84" t="str">
        <v>New Caledonia</v>
      </c>
      <c r="FB84" t="str">
        <v>New Zealand</v>
      </c>
      <c r="FC84" t="str">
        <v>Nicaragua</v>
      </c>
      <c r="FD84" t="str">
        <v>Niger</v>
      </c>
      <c r="FE84" t="str">
        <v>Nigeria</v>
      </c>
      <c r="FF84" t="str">
        <v>Niue</v>
      </c>
      <c r="FG84" t="str">
        <v>Norfolk Island</v>
      </c>
      <c r="FH84" t="str">
        <v>North Korea</v>
      </c>
      <c r="FI84" t="str">
        <v>Northern Mariana Islands</v>
      </c>
      <c r="FJ84" t="str">
        <v>Norway</v>
      </c>
      <c r="FK84" t="str">
        <v>Oman</v>
      </c>
      <c r="FL84" t="str">
        <v>Pakistan</v>
      </c>
      <c r="FM84" t="str">
        <v>Palau</v>
      </c>
      <c r="FN84" t="str">
        <v>Panama</v>
      </c>
      <c r="FO84" t="str">
        <v>Papua New Guinea</v>
      </c>
      <c r="FP84" t="str">
        <v>Paraguay</v>
      </c>
      <c r="FQ84" t="str">
        <v>Peru</v>
      </c>
      <c r="FR84" t="str">
        <v>Philippines</v>
      </c>
      <c r="FS84" t="str">
        <v>Pitcairn Islands</v>
      </c>
      <c r="FT84" t="str">
        <v>Poland</v>
      </c>
      <c r="FU84" t="str">
        <v>Portugal</v>
      </c>
      <c r="FV84" t="str">
        <v>Puerto Rico</v>
      </c>
      <c r="FW84" t="str">
        <v>Qatar</v>
      </c>
      <c r="FX84" t="str">
        <v>Romania</v>
      </c>
      <c r="FY84" t="str">
        <v>Russian Federation</v>
      </c>
      <c r="FZ84" t="str">
        <v>Rwanda</v>
      </c>
      <c r="GA84" t="str">
        <v>RÃ©union</v>
      </c>
      <c r="GB84" t="str">
        <v>Saint BarthÃ©lÃ©my</v>
      </c>
      <c r="GC84" t="str">
        <v>Saint Helena, Ascension and Tristan da Cunha</v>
      </c>
      <c r="GD84" t="str">
        <v>Saint Kitts and Nevis</v>
      </c>
      <c r="GE84" t="str">
        <v>Saint Lucia</v>
      </c>
      <c r="GF84" t="str">
        <v>Saint Martin (French part)</v>
      </c>
      <c r="GG84" t="str">
        <v>Saint Pierre and Miquelon</v>
      </c>
      <c r="GH84" t="str">
        <v>Saint Vincent and the Grenadines</v>
      </c>
      <c r="GI84" t="str">
        <v>Samoa</v>
      </c>
      <c r="GJ84" t="str">
        <v>San Marino</v>
      </c>
      <c r="GK84" t="str">
        <v>Saudi Arabia</v>
      </c>
      <c r="GL84" t="str">
        <v>Senegal</v>
      </c>
      <c r="GM84" t="str">
        <v>Serbia</v>
      </c>
      <c r="GN84" t="str">
        <v>Seychelles</v>
      </c>
      <c r="GO84" t="str">
        <v>Sierra Leone</v>
      </c>
      <c r="GP84" t="str">
        <v>Singapore</v>
      </c>
      <c r="GQ84" t="str">
        <v>Sint Maarten (Dutch part)</v>
      </c>
      <c r="GR84" t="str">
        <v>Slovakia</v>
      </c>
      <c r="GS84" t="str">
        <v>Slovenia</v>
      </c>
      <c r="GT84" t="str">
        <v>Solomon Islands</v>
      </c>
      <c r="GU84" t="str">
        <v>Somalia</v>
      </c>
      <c r="GV84" t="str">
        <v>South Africa</v>
      </c>
      <c r="GW84" t="str">
        <v>South Georgia and the South Sandwich Islands</v>
      </c>
      <c r="GX84" t="str">
        <v>South Korea</v>
      </c>
      <c r="GY84" t="str">
        <v>South Sudan</v>
      </c>
      <c r="GZ84" t="str">
        <v>Spain</v>
      </c>
      <c r="HA84" t="str">
        <v>Sri Lanka</v>
      </c>
      <c r="HB84" t="str">
        <v>State of Palestine</v>
      </c>
      <c r="HC84" t="str">
        <v>Sudan</v>
      </c>
      <c r="HD84" t="str">
        <v>Suriname</v>
      </c>
      <c r="HE84" t="str">
        <v>Svalbard and Jan Mayen</v>
      </c>
      <c r="HF84" t="str">
        <v>Swaziland</v>
      </c>
      <c r="HG84" t="str">
        <v>Sweden</v>
      </c>
      <c r="HH84" t="str">
        <v>Switzerland</v>
      </c>
      <c r="HI84" t="str">
        <v>Syria</v>
      </c>
      <c r="HJ84" t="str">
        <v>SÃ£o TomÃ© and PrÃ­ncipe</v>
      </c>
      <c r="HK84" t="str">
        <v>Taiwan</v>
      </c>
      <c r="HL84" t="str">
        <v>Tajikistan</v>
      </c>
      <c r="HM84" t="str">
        <v>Tanzania</v>
      </c>
      <c r="HN84" t="str">
        <v>Thailand</v>
      </c>
      <c r="HO84" t="str">
        <v>Timor-Leste</v>
      </c>
      <c r="HP84" t="str">
        <v>Togo</v>
      </c>
      <c r="HQ84" t="str">
        <v>Tokelau</v>
      </c>
      <c r="HR84" t="str">
        <v>Tonga</v>
      </c>
      <c r="HS84" t="str">
        <v>Trinidad and Tobago</v>
      </c>
      <c r="HT84" t="str">
        <v>Tunisia</v>
      </c>
      <c r="HU84" t="str">
        <v>Turkey</v>
      </c>
      <c r="HV84" t="str">
        <v>Turkmenistan</v>
      </c>
      <c r="HW84" t="str">
        <v>Turks and Caicos Islands</v>
      </c>
      <c r="HX84" t="str">
        <v>Tuvalu</v>
      </c>
      <c r="HY84" t="str">
        <v>USA Minor Outlying Islands</v>
      </c>
      <c r="HZ84" t="str">
        <v>Uganda</v>
      </c>
      <c r="IA84" t="str">
        <v>Ukraine</v>
      </c>
      <c r="IB84" t="str">
        <v>United Arab Emirates</v>
      </c>
      <c r="IC84" t="str">
        <v>United Kingdom</v>
      </c>
      <c r="ID84" t="str">
        <v>United States</v>
      </c>
      <c r="IE84" t="str">
        <v>Uruguay</v>
      </c>
      <c r="IF84" t="str">
        <v>Uzbekistan</v>
      </c>
      <c r="IG84" t="str">
        <v>Vanuatu</v>
      </c>
      <c r="IH84" t="str">
        <v>Venezuela</v>
      </c>
      <c r="II84" t="str">
        <v>Vietnam</v>
      </c>
      <c r="IJ84" t="str">
        <v>Virgin Islands (British)</v>
      </c>
      <c r="IK84" t="str">
        <v>Virgin Islands (USA)</v>
      </c>
      <c r="IL84" t="str">
        <v>Wallis and Futuna</v>
      </c>
      <c r="IM84" t="str">
        <v>Western Sahara</v>
      </c>
      <c r="IN84" t="str">
        <v>Yemen</v>
      </c>
      <c r="IO84" t="str">
        <v>Zambia</v>
      </c>
      <c r="IP84" t="str">
        <v>Zimbabwe</v>
      </c>
      <c r="IQ84" t="str">
        <v>Ã…land Islands</v>
      </c>
    </row>
    <row r="85" spans="1:251">
      <c r="A85" t="s">
        <v>115</v>
      </c>
      <c r="B85" t="str">
        <f t="array" ref="B85:IQ85">TRANSPOSE(_xlfn._xlws.FILTER(Table1345[Country],ISNUMBER(SEARCH('Import Template'!G85,Table1345[Country])),"No Results"))</f>
        <v>Afghanistan</v>
      </c>
      <c r="C85" t="str">
        <v>Albania</v>
      </c>
      <c r="D85" t="str">
        <v>Algeria</v>
      </c>
      <c r="E85" t="str">
        <v>American Samoa</v>
      </c>
      <c r="F85" t="str">
        <v>Andorra</v>
      </c>
      <c r="G85" t="str">
        <v>Angola</v>
      </c>
      <c r="H85" t="str">
        <v>Anguilla</v>
      </c>
      <c r="I85" t="str">
        <v>Antarctica</v>
      </c>
      <c r="J85" t="str">
        <v>Antigua and Barbuda</v>
      </c>
      <c r="K85" t="str">
        <v>Argentina</v>
      </c>
      <c r="L85" t="str">
        <v>Armenia</v>
      </c>
      <c r="M85" t="str">
        <v>Aruba</v>
      </c>
      <c r="N85" t="str">
        <v>Australia</v>
      </c>
      <c r="O85" t="str">
        <v>Austria</v>
      </c>
      <c r="P85" t="str">
        <v>Azerbaijan</v>
      </c>
      <c r="Q85" t="str">
        <v>Bahamas</v>
      </c>
      <c r="R85" t="str">
        <v>Bahrain</v>
      </c>
      <c r="S85" t="str">
        <v>Bangladesh</v>
      </c>
      <c r="T85" t="str">
        <v>Barbados</v>
      </c>
      <c r="U85" t="str">
        <v>Belarus</v>
      </c>
      <c r="V85" t="str">
        <v>Belgium</v>
      </c>
      <c r="W85" t="str">
        <v>Belize</v>
      </c>
      <c r="X85" t="str">
        <v>Benin</v>
      </c>
      <c r="Y85" t="str">
        <v>Bermuda</v>
      </c>
      <c r="Z85" t="str">
        <v>Bhutan</v>
      </c>
      <c r="AA85" t="str">
        <v>Bolivia</v>
      </c>
      <c r="AB85" t="str">
        <v>Bonaire, Sint Eustatius and Saba</v>
      </c>
      <c r="AC85" t="str">
        <v>Bosnia and Herzegovina</v>
      </c>
      <c r="AD85" t="str">
        <v>Botswana</v>
      </c>
      <c r="AE85" t="str">
        <v>Bouvet Island</v>
      </c>
      <c r="AF85" t="str">
        <v>Brazil</v>
      </c>
      <c r="AG85" t="str">
        <v>British Indian Ocean Territory</v>
      </c>
      <c r="AH85" t="str">
        <v>Brunei Darussalam</v>
      </c>
      <c r="AI85" t="str">
        <v>Bulgaria</v>
      </c>
      <c r="AJ85" t="str">
        <v>Burkina Faso</v>
      </c>
      <c r="AK85" t="str">
        <v>Burundi</v>
      </c>
      <c r="AL85" t="str">
        <v>Cambodia</v>
      </c>
      <c r="AM85" t="str">
        <v>Cameroon</v>
      </c>
      <c r="AN85" t="str">
        <v>Canada</v>
      </c>
      <c r="AO85" t="str">
        <v>Cape Verde</v>
      </c>
      <c r="AP85" t="str">
        <v>Cayman Islands</v>
      </c>
      <c r="AQ85" t="str">
        <v>Central African Republic</v>
      </c>
      <c r="AR85" t="str">
        <v>Chad</v>
      </c>
      <c r="AS85" t="str">
        <v>Chile</v>
      </c>
      <c r="AT85" t="str">
        <v>China</v>
      </c>
      <c r="AU85" t="str">
        <v>Christmas Island</v>
      </c>
      <c r="AV85" t="str">
        <v>Cocos (Keeling) Islands</v>
      </c>
      <c r="AW85" t="str">
        <v>Colombia</v>
      </c>
      <c r="AX85" t="str">
        <v>Comoros</v>
      </c>
      <c r="AY85" t="str">
        <v>Congo</v>
      </c>
      <c r="AZ85" t="str">
        <v>Cook Islands</v>
      </c>
      <c r="BA85" t="str">
        <v>Costa Rica</v>
      </c>
      <c r="BB85" t="str">
        <v>Croatia</v>
      </c>
      <c r="BC85" t="str">
        <v>Cuba</v>
      </c>
      <c r="BD85" t="str">
        <v>CuraÃ§ao</v>
      </c>
      <c r="BE85" t="str">
        <v>Cyprus</v>
      </c>
      <c r="BF85" t="str">
        <v>Czech Republic</v>
      </c>
      <c r="BG85" t="str">
        <v>CÃ´te d'Ivoire</v>
      </c>
      <c r="BH85" t="str">
        <v>Democratic Republic of the Congo</v>
      </c>
      <c r="BI85" t="str">
        <v>Denmark</v>
      </c>
      <c r="BJ85" t="str">
        <v>Djibouti</v>
      </c>
      <c r="BK85" t="str">
        <v>Dominica</v>
      </c>
      <c r="BL85" t="str">
        <v>Dominican Republic</v>
      </c>
      <c r="BM85" t="str">
        <v>Ecuador</v>
      </c>
      <c r="BN85" t="str">
        <v>Egypt</v>
      </c>
      <c r="BO85" t="str">
        <v>El Salvador</v>
      </c>
      <c r="BP85" t="str">
        <v>Equatorial Guinea</v>
      </c>
      <c r="BQ85" t="str">
        <v>Eritrea</v>
      </c>
      <c r="BR85" t="str">
        <v>Estonia</v>
      </c>
      <c r="BS85" t="str">
        <v>Ethiopia</v>
      </c>
      <c r="BT85" t="str">
        <v>Falkland Islands</v>
      </c>
      <c r="BU85" t="str">
        <v>Faroe Islands</v>
      </c>
      <c r="BV85" t="str">
        <v>Fiji</v>
      </c>
      <c r="BW85" t="str">
        <v>Finland</v>
      </c>
      <c r="BX85" t="str">
        <v>France</v>
      </c>
      <c r="BY85" t="str">
        <v>French Guiana</v>
      </c>
      <c r="BZ85" t="str">
        <v>French Polynesia</v>
      </c>
      <c r="CA85" t="str">
        <v>French Southern Territories</v>
      </c>
      <c r="CB85" t="str">
        <v>Gabon</v>
      </c>
      <c r="CC85" t="str">
        <v>Gambia</v>
      </c>
      <c r="CD85" t="str">
        <v>Georgia</v>
      </c>
      <c r="CE85" t="str">
        <v>Germany</v>
      </c>
      <c r="CF85" t="str">
        <v>Ghana</v>
      </c>
      <c r="CG85" t="str">
        <v>Gibraltar</v>
      </c>
      <c r="CH85" t="str">
        <v>Greece</v>
      </c>
      <c r="CI85" t="str">
        <v>Greenland</v>
      </c>
      <c r="CJ85" t="str">
        <v>Grenada</v>
      </c>
      <c r="CK85" t="str">
        <v>Guadeloupe</v>
      </c>
      <c r="CL85" t="str">
        <v>Guam</v>
      </c>
      <c r="CM85" t="str">
        <v>Guatemala</v>
      </c>
      <c r="CN85" t="str">
        <v>Guernsey</v>
      </c>
      <c r="CO85" t="str">
        <v>Guinea</v>
      </c>
      <c r="CP85" t="str">
        <v>Guinea-Bissau</v>
      </c>
      <c r="CQ85" t="str">
        <v>Guyana</v>
      </c>
      <c r="CR85" t="str">
        <v>Haiti</v>
      </c>
      <c r="CS85" t="str">
        <v>Heard Island and McDonald Islands</v>
      </c>
      <c r="CT85" t="str">
        <v>Holy See (Vatican City State)</v>
      </c>
      <c r="CU85" t="str">
        <v>Honduras</v>
      </c>
      <c r="CV85" t="str">
        <v>Hong Kong</v>
      </c>
      <c r="CW85" t="str">
        <v>Hungary</v>
      </c>
      <c r="CX85" t="str">
        <v>Iceland</v>
      </c>
      <c r="CY85" t="str">
        <v>India</v>
      </c>
      <c r="CZ85" t="str">
        <v>Indonesia</v>
      </c>
      <c r="DA85" t="str">
        <v>Iran</v>
      </c>
      <c r="DB85" t="str">
        <v>Iraq</v>
      </c>
      <c r="DC85" t="str">
        <v>Ireland</v>
      </c>
      <c r="DD85" t="str">
        <v>Isle of Man</v>
      </c>
      <c r="DE85" t="str">
        <v>Israel</v>
      </c>
      <c r="DF85" t="str">
        <v>Italy</v>
      </c>
      <c r="DG85" t="str">
        <v>Jamaica</v>
      </c>
      <c r="DH85" t="str">
        <v>Japan</v>
      </c>
      <c r="DI85" t="str">
        <v>Jersey</v>
      </c>
      <c r="DJ85" t="str">
        <v>Jordan</v>
      </c>
      <c r="DK85" t="str">
        <v>Kazakhstan</v>
      </c>
      <c r="DL85" t="str">
        <v>Kenya</v>
      </c>
      <c r="DM85" t="str">
        <v>Kiribati</v>
      </c>
      <c r="DN85" t="str">
        <v>Kosovo</v>
      </c>
      <c r="DO85" t="str">
        <v>Kuwait</v>
      </c>
      <c r="DP85" t="str">
        <v>Kyrgyzstan</v>
      </c>
      <c r="DQ85" t="str">
        <v>Laos</v>
      </c>
      <c r="DR85" t="str">
        <v>Latvia</v>
      </c>
      <c r="DS85" t="str">
        <v>Lebanon</v>
      </c>
      <c r="DT85" t="str">
        <v>Lesotho</v>
      </c>
      <c r="DU85" t="str">
        <v>Liberia</v>
      </c>
      <c r="DV85" t="str">
        <v>Libya</v>
      </c>
      <c r="DW85" t="str">
        <v>Liechtenstein</v>
      </c>
      <c r="DX85" t="str">
        <v>Lithuania</v>
      </c>
      <c r="DY85" t="str">
        <v>Luxembourg</v>
      </c>
      <c r="DZ85" t="str">
        <v>Macau</v>
      </c>
      <c r="EA85" t="str">
        <v>Macedonia, the former Yugoslav Republic of</v>
      </c>
      <c r="EB85" t="str">
        <v>Madagascar</v>
      </c>
      <c r="EC85" t="str">
        <v>Malawi</v>
      </c>
      <c r="ED85" t="str">
        <v>Malaysia</v>
      </c>
      <c r="EE85" t="str">
        <v>Maldives</v>
      </c>
      <c r="EF85" t="str">
        <v>Mali</v>
      </c>
      <c r="EG85" t="str">
        <v>Malta</v>
      </c>
      <c r="EH85" t="str">
        <v>Marshall Islands</v>
      </c>
      <c r="EI85" t="str">
        <v>Martinique</v>
      </c>
      <c r="EJ85" t="str">
        <v>Mauritania</v>
      </c>
      <c r="EK85" t="str">
        <v>Mauritius</v>
      </c>
      <c r="EL85" t="str">
        <v>Mayotte</v>
      </c>
      <c r="EM85" t="str">
        <v>Mexico</v>
      </c>
      <c r="EN85" t="str">
        <v>Micronesia</v>
      </c>
      <c r="EO85" t="str">
        <v>Moldova</v>
      </c>
      <c r="EP85" t="str">
        <v>Monaco</v>
      </c>
      <c r="EQ85" t="str">
        <v>Mongolia</v>
      </c>
      <c r="ER85" t="str">
        <v>Montenegro</v>
      </c>
      <c r="ES85" t="str">
        <v>Montserrat</v>
      </c>
      <c r="ET85" t="str">
        <v>Morocco</v>
      </c>
      <c r="EU85" t="str">
        <v>Mozambique</v>
      </c>
      <c r="EV85" t="str">
        <v>Myanmar</v>
      </c>
      <c r="EW85" t="str">
        <v>Namibia</v>
      </c>
      <c r="EX85" t="str">
        <v>Nauru</v>
      </c>
      <c r="EY85" t="str">
        <v>Nepal</v>
      </c>
      <c r="EZ85" t="str">
        <v>Netherlands</v>
      </c>
      <c r="FA85" t="str">
        <v>New Caledonia</v>
      </c>
      <c r="FB85" t="str">
        <v>New Zealand</v>
      </c>
      <c r="FC85" t="str">
        <v>Nicaragua</v>
      </c>
      <c r="FD85" t="str">
        <v>Niger</v>
      </c>
      <c r="FE85" t="str">
        <v>Nigeria</v>
      </c>
      <c r="FF85" t="str">
        <v>Niue</v>
      </c>
      <c r="FG85" t="str">
        <v>Norfolk Island</v>
      </c>
      <c r="FH85" t="str">
        <v>North Korea</v>
      </c>
      <c r="FI85" t="str">
        <v>Northern Mariana Islands</v>
      </c>
      <c r="FJ85" t="str">
        <v>Norway</v>
      </c>
      <c r="FK85" t="str">
        <v>Oman</v>
      </c>
      <c r="FL85" t="str">
        <v>Pakistan</v>
      </c>
      <c r="FM85" t="str">
        <v>Palau</v>
      </c>
      <c r="FN85" t="str">
        <v>Panama</v>
      </c>
      <c r="FO85" t="str">
        <v>Papua New Guinea</v>
      </c>
      <c r="FP85" t="str">
        <v>Paraguay</v>
      </c>
      <c r="FQ85" t="str">
        <v>Peru</v>
      </c>
      <c r="FR85" t="str">
        <v>Philippines</v>
      </c>
      <c r="FS85" t="str">
        <v>Pitcairn Islands</v>
      </c>
      <c r="FT85" t="str">
        <v>Poland</v>
      </c>
      <c r="FU85" t="str">
        <v>Portugal</v>
      </c>
      <c r="FV85" t="str">
        <v>Puerto Rico</v>
      </c>
      <c r="FW85" t="str">
        <v>Qatar</v>
      </c>
      <c r="FX85" t="str">
        <v>Romania</v>
      </c>
      <c r="FY85" t="str">
        <v>Russian Federation</v>
      </c>
      <c r="FZ85" t="str">
        <v>Rwanda</v>
      </c>
      <c r="GA85" t="str">
        <v>RÃ©union</v>
      </c>
      <c r="GB85" t="str">
        <v>Saint BarthÃ©lÃ©my</v>
      </c>
      <c r="GC85" t="str">
        <v>Saint Helena, Ascension and Tristan da Cunha</v>
      </c>
      <c r="GD85" t="str">
        <v>Saint Kitts and Nevis</v>
      </c>
      <c r="GE85" t="str">
        <v>Saint Lucia</v>
      </c>
      <c r="GF85" t="str">
        <v>Saint Martin (French part)</v>
      </c>
      <c r="GG85" t="str">
        <v>Saint Pierre and Miquelon</v>
      </c>
      <c r="GH85" t="str">
        <v>Saint Vincent and the Grenadines</v>
      </c>
      <c r="GI85" t="str">
        <v>Samoa</v>
      </c>
      <c r="GJ85" t="str">
        <v>San Marino</v>
      </c>
      <c r="GK85" t="str">
        <v>Saudi Arabia</v>
      </c>
      <c r="GL85" t="str">
        <v>Senegal</v>
      </c>
      <c r="GM85" t="str">
        <v>Serbia</v>
      </c>
      <c r="GN85" t="str">
        <v>Seychelles</v>
      </c>
      <c r="GO85" t="str">
        <v>Sierra Leone</v>
      </c>
      <c r="GP85" t="str">
        <v>Singapore</v>
      </c>
      <c r="GQ85" t="str">
        <v>Sint Maarten (Dutch part)</v>
      </c>
      <c r="GR85" t="str">
        <v>Slovakia</v>
      </c>
      <c r="GS85" t="str">
        <v>Slovenia</v>
      </c>
      <c r="GT85" t="str">
        <v>Solomon Islands</v>
      </c>
      <c r="GU85" t="str">
        <v>Somalia</v>
      </c>
      <c r="GV85" t="str">
        <v>South Africa</v>
      </c>
      <c r="GW85" t="str">
        <v>South Georgia and the South Sandwich Islands</v>
      </c>
      <c r="GX85" t="str">
        <v>South Korea</v>
      </c>
      <c r="GY85" t="str">
        <v>South Sudan</v>
      </c>
      <c r="GZ85" t="str">
        <v>Spain</v>
      </c>
      <c r="HA85" t="str">
        <v>Sri Lanka</v>
      </c>
      <c r="HB85" t="str">
        <v>State of Palestine</v>
      </c>
      <c r="HC85" t="str">
        <v>Sudan</v>
      </c>
      <c r="HD85" t="str">
        <v>Suriname</v>
      </c>
      <c r="HE85" t="str">
        <v>Svalbard and Jan Mayen</v>
      </c>
      <c r="HF85" t="str">
        <v>Swaziland</v>
      </c>
      <c r="HG85" t="str">
        <v>Sweden</v>
      </c>
      <c r="HH85" t="str">
        <v>Switzerland</v>
      </c>
      <c r="HI85" t="str">
        <v>Syria</v>
      </c>
      <c r="HJ85" t="str">
        <v>SÃ£o TomÃ© and PrÃ­ncipe</v>
      </c>
      <c r="HK85" t="str">
        <v>Taiwan</v>
      </c>
      <c r="HL85" t="str">
        <v>Tajikistan</v>
      </c>
      <c r="HM85" t="str">
        <v>Tanzania</v>
      </c>
      <c r="HN85" t="str">
        <v>Thailand</v>
      </c>
      <c r="HO85" t="str">
        <v>Timor-Leste</v>
      </c>
      <c r="HP85" t="str">
        <v>Togo</v>
      </c>
      <c r="HQ85" t="str">
        <v>Tokelau</v>
      </c>
      <c r="HR85" t="str">
        <v>Tonga</v>
      </c>
      <c r="HS85" t="str">
        <v>Trinidad and Tobago</v>
      </c>
      <c r="HT85" t="str">
        <v>Tunisia</v>
      </c>
      <c r="HU85" t="str">
        <v>Turkey</v>
      </c>
      <c r="HV85" t="str">
        <v>Turkmenistan</v>
      </c>
      <c r="HW85" t="str">
        <v>Turks and Caicos Islands</v>
      </c>
      <c r="HX85" t="str">
        <v>Tuvalu</v>
      </c>
      <c r="HY85" t="str">
        <v>USA Minor Outlying Islands</v>
      </c>
      <c r="HZ85" t="str">
        <v>Uganda</v>
      </c>
      <c r="IA85" t="str">
        <v>Ukraine</v>
      </c>
      <c r="IB85" t="str">
        <v>United Arab Emirates</v>
      </c>
      <c r="IC85" t="str">
        <v>United Kingdom</v>
      </c>
      <c r="ID85" t="str">
        <v>United States</v>
      </c>
      <c r="IE85" t="str">
        <v>Uruguay</v>
      </c>
      <c r="IF85" t="str">
        <v>Uzbekistan</v>
      </c>
      <c r="IG85" t="str">
        <v>Vanuatu</v>
      </c>
      <c r="IH85" t="str">
        <v>Venezuela</v>
      </c>
      <c r="II85" t="str">
        <v>Vietnam</v>
      </c>
      <c r="IJ85" t="str">
        <v>Virgin Islands (British)</v>
      </c>
      <c r="IK85" t="str">
        <v>Virgin Islands (USA)</v>
      </c>
      <c r="IL85" t="str">
        <v>Wallis and Futuna</v>
      </c>
      <c r="IM85" t="str">
        <v>Western Sahara</v>
      </c>
      <c r="IN85" t="str">
        <v>Yemen</v>
      </c>
      <c r="IO85" t="str">
        <v>Zambia</v>
      </c>
      <c r="IP85" t="str">
        <v>Zimbabwe</v>
      </c>
      <c r="IQ85" t="str">
        <v>Ã…land Islands</v>
      </c>
    </row>
    <row r="86" spans="1:251">
      <c r="A86" t="s">
        <v>116</v>
      </c>
      <c r="B86" t="str">
        <f t="array" ref="B86:IQ86">TRANSPOSE(_xlfn._xlws.FILTER(Table1345[Country],ISNUMBER(SEARCH('Import Template'!G86,Table1345[Country])),"No Results"))</f>
        <v>Afghanistan</v>
      </c>
      <c r="C86" t="str">
        <v>Albania</v>
      </c>
      <c r="D86" t="str">
        <v>Algeria</v>
      </c>
      <c r="E86" t="str">
        <v>American Samoa</v>
      </c>
      <c r="F86" t="str">
        <v>Andorra</v>
      </c>
      <c r="G86" t="str">
        <v>Angola</v>
      </c>
      <c r="H86" t="str">
        <v>Anguilla</v>
      </c>
      <c r="I86" t="str">
        <v>Antarctica</v>
      </c>
      <c r="J86" t="str">
        <v>Antigua and Barbuda</v>
      </c>
      <c r="K86" t="str">
        <v>Argentina</v>
      </c>
      <c r="L86" t="str">
        <v>Armenia</v>
      </c>
      <c r="M86" t="str">
        <v>Aruba</v>
      </c>
      <c r="N86" t="str">
        <v>Australia</v>
      </c>
      <c r="O86" t="str">
        <v>Austria</v>
      </c>
      <c r="P86" t="str">
        <v>Azerbaijan</v>
      </c>
      <c r="Q86" t="str">
        <v>Bahamas</v>
      </c>
      <c r="R86" t="str">
        <v>Bahrain</v>
      </c>
      <c r="S86" t="str">
        <v>Bangladesh</v>
      </c>
      <c r="T86" t="str">
        <v>Barbados</v>
      </c>
      <c r="U86" t="str">
        <v>Belarus</v>
      </c>
      <c r="V86" t="str">
        <v>Belgium</v>
      </c>
      <c r="W86" t="str">
        <v>Belize</v>
      </c>
      <c r="X86" t="str">
        <v>Benin</v>
      </c>
      <c r="Y86" t="str">
        <v>Bermuda</v>
      </c>
      <c r="Z86" t="str">
        <v>Bhutan</v>
      </c>
      <c r="AA86" t="str">
        <v>Bolivia</v>
      </c>
      <c r="AB86" t="str">
        <v>Bonaire, Sint Eustatius and Saba</v>
      </c>
      <c r="AC86" t="str">
        <v>Bosnia and Herzegovina</v>
      </c>
      <c r="AD86" t="str">
        <v>Botswana</v>
      </c>
      <c r="AE86" t="str">
        <v>Bouvet Island</v>
      </c>
      <c r="AF86" t="str">
        <v>Brazil</v>
      </c>
      <c r="AG86" t="str">
        <v>British Indian Ocean Territory</v>
      </c>
      <c r="AH86" t="str">
        <v>Brunei Darussalam</v>
      </c>
      <c r="AI86" t="str">
        <v>Bulgaria</v>
      </c>
      <c r="AJ86" t="str">
        <v>Burkina Faso</v>
      </c>
      <c r="AK86" t="str">
        <v>Burundi</v>
      </c>
      <c r="AL86" t="str">
        <v>Cambodia</v>
      </c>
      <c r="AM86" t="str">
        <v>Cameroon</v>
      </c>
      <c r="AN86" t="str">
        <v>Canada</v>
      </c>
      <c r="AO86" t="str">
        <v>Cape Verde</v>
      </c>
      <c r="AP86" t="str">
        <v>Cayman Islands</v>
      </c>
      <c r="AQ86" t="str">
        <v>Central African Republic</v>
      </c>
      <c r="AR86" t="str">
        <v>Chad</v>
      </c>
      <c r="AS86" t="str">
        <v>Chile</v>
      </c>
      <c r="AT86" t="str">
        <v>China</v>
      </c>
      <c r="AU86" t="str">
        <v>Christmas Island</v>
      </c>
      <c r="AV86" t="str">
        <v>Cocos (Keeling) Islands</v>
      </c>
      <c r="AW86" t="str">
        <v>Colombia</v>
      </c>
      <c r="AX86" t="str">
        <v>Comoros</v>
      </c>
      <c r="AY86" t="str">
        <v>Congo</v>
      </c>
      <c r="AZ86" t="str">
        <v>Cook Islands</v>
      </c>
      <c r="BA86" t="str">
        <v>Costa Rica</v>
      </c>
      <c r="BB86" t="str">
        <v>Croatia</v>
      </c>
      <c r="BC86" t="str">
        <v>Cuba</v>
      </c>
      <c r="BD86" t="str">
        <v>CuraÃ§ao</v>
      </c>
      <c r="BE86" t="str">
        <v>Cyprus</v>
      </c>
      <c r="BF86" t="str">
        <v>Czech Republic</v>
      </c>
      <c r="BG86" t="str">
        <v>CÃ´te d'Ivoire</v>
      </c>
      <c r="BH86" t="str">
        <v>Democratic Republic of the Congo</v>
      </c>
      <c r="BI86" t="str">
        <v>Denmark</v>
      </c>
      <c r="BJ86" t="str">
        <v>Djibouti</v>
      </c>
      <c r="BK86" t="str">
        <v>Dominica</v>
      </c>
      <c r="BL86" t="str">
        <v>Dominican Republic</v>
      </c>
      <c r="BM86" t="str">
        <v>Ecuador</v>
      </c>
      <c r="BN86" t="str">
        <v>Egypt</v>
      </c>
      <c r="BO86" t="str">
        <v>El Salvador</v>
      </c>
      <c r="BP86" t="str">
        <v>Equatorial Guinea</v>
      </c>
      <c r="BQ86" t="str">
        <v>Eritrea</v>
      </c>
      <c r="BR86" t="str">
        <v>Estonia</v>
      </c>
      <c r="BS86" t="str">
        <v>Ethiopia</v>
      </c>
      <c r="BT86" t="str">
        <v>Falkland Islands</v>
      </c>
      <c r="BU86" t="str">
        <v>Faroe Islands</v>
      </c>
      <c r="BV86" t="str">
        <v>Fiji</v>
      </c>
      <c r="BW86" t="str">
        <v>Finland</v>
      </c>
      <c r="BX86" t="str">
        <v>France</v>
      </c>
      <c r="BY86" t="str">
        <v>French Guiana</v>
      </c>
      <c r="BZ86" t="str">
        <v>French Polynesia</v>
      </c>
      <c r="CA86" t="str">
        <v>French Southern Territories</v>
      </c>
      <c r="CB86" t="str">
        <v>Gabon</v>
      </c>
      <c r="CC86" t="str">
        <v>Gambia</v>
      </c>
      <c r="CD86" t="str">
        <v>Georgia</v>
      </c>
      <c r="CE86" t="str">
        <v>Germany</v>
      </c>
      <c r="CF86" t="str">
        <v>Ghana</v>
      </c>
      <c r="CG86" t="str">
        <v>Gibraltar</v>
      </c>
      <c r="CH86" t="str">
        <v>Greece</v>
      </c>
      <c r="CI86" t="str">
        <v>Greenland</v>
      </c>
      <c r="CJ86" t="str">
        <v>Grenada</v>
      </c>
      <c r="CK86" t="str">
        <v>Guadeloupe</v>
      </c>
      <c r="CL86" t="str">
        <v>Guam</v>
      </c>
      <c r="CM86" t="str">
        <v>Guatemala</v>
      </c>
      <c r="CN86" t="str">
        <v>Guernsey</v>
      </c>
      <c r="CO86" t="str">
        <v>Guinea</v>
      </c>
      <c r="CP86" t="str">
        <v>Guinea-Bissau</v>
      </c>
      <c r="CQ86" t="str">
        <v>Guyana</v>
      </c>
      <c r="CR86" t="str">
        <v>Haiti</v>
      </c>
      <c r="CS86" t="str">
        <v>Heard Island and McDonald Islands</v>
      </c>
      <c r="CT86" t="str">
        <v>Holy See (Vatican City State)</v>
      </c>
      <c r="CU86" t="str">
        <v>Honduras</v>
      </c>
      <c r="CV86" t="str">
        <v>Hong Kong</v>
      </c>
      <c r="CW86" t="str">
        <v>Hungary</v>
      </c>
      <c r="CX86" t="str">
        <v>Iceland</v>
      </c>
      <c r="CY86" t="str">
        <v>India</v>
      </c>
      <c r="CZ86" t="str">
        <v>Indonesia</v>
      </c>
      <c r="DA86" t="str">
        <v>Iran</v>
      </c>
      <c r="DB86" t="str">
        <v>Iraq</v>
      </c>
      <c r="DC86" t="str">
        <v>Ireland</v>
      </c>
      <c r="DD86" t="str">
        <v>Isle of Man</v>
      </c>
      <c r="DE86" t="str">
        <v>Israel</v>
      </c>
      <c r="DF86" t="str">
        <v>Italy</v>
      </c>
      <c r="DG86" t="str">
        <v>Jamaica</v>
      </c>
      <c r="DH86" t="str">
        <v>Japan</v>
      </c>
      <c r="DI86" t="str">
        <v>Jersey</v>
      </c>
      <c r="DJ86" t="str">
        <v>Jordan</v>
      </c>
      <c r="DK86" t="str">
        <v>Kazakhstan</v>
      </c>
      <c r="DL86" t="str">
        <v>Kenya</v>
      </c>
      <c r="DM86" t="str">
        <v>Kiribati</v>
      </c>
      <c r="DN86" t="str">
        <v>Kosovo</v>
      </c>
      <c r="DO86" t="str">
        <v>Kuwait</v>
      </c>
      <c r="DP86" t="str">
        <v>Kyrgyzstan</v>
      </c>
      <c r="DQ86" t="str">
        <v>Laos</v>
      </c>
      <c r="DR86" t="str">
        <v>Latvia</v>
      </c>
      <c r="DS86" t="str">
        <v>Lebanon</v>
      </c>
      <c r="DT86" t="str">
        <v>Lesotho</v>
      </c>
      <c r="DU86" t="str">
        <v>Liberia</v>
      </c>
      <c r="DV86" t="str">
        <v>Libya</v>
      </c>
      <c r="DW86" t="str">
        <v>Liechtenstein</v>
      </c>
      <c r="DX86" t="str">
        <v>Lithuania</v>
      </c>
      <c r="DY86" t="str">
        <v>Luxembourg</v>
      </c>
      <c r="DZ86" t="str">
        <v>Macau</v>
      </c>
      <c r="EA86" t="str">
        <v>Macedonia, the former Yugoslav Republic of</v>
      </c>
      <c r="EB86" t="str">
        <v>Madagascar</v>
      </c>
      <c r="EC86" t="str">
        <v>Malawi</v>
      </c>
      <c r="ED86" t="str">
        <v>Malaysia</v>
      </c>
      <c r="EE86" t="str">
        <v>Maldives</v>
      </c>
      <c r="EF86" t="str">
        <v>Mali</v>
      </c>
      <c r="EG86" t="str">
        <v>Malta</v>
      </c>
      <c r="EH86" t="str">
        <v>Marshall Islands</v>
      </c>
      <c r="EI86" t="str">
        <v>Martinique</v>
      </c>
      <c r="EJ86" t="str">
        <v>Mauritania</v>
      </c>
      <c r="EK86" t="str">
        <v>Mauritius</v>
      </c>
      <c r="EL86" t="str">
        <v>Mayotte</v>
      </c>
      <c r="EM86" t="str">
        <v>Mexico</v>
      </c>
      <c r="EN86" t="str">
        <v>Micronesia</v>
      </c>
      <c r="EO86" t="str">
        <v>Moldova</v>
      </c>
      <c r="EP86" t="str">
        <v>Monaco</v>
      </c>
      <c r="EQ86" t="str">
        <v>Mongolia</v>
      </c>
      <c r="ER86" t="str">
        <v>Montenegro</v>
      </c>
      <c r="ES86" t="str">
        <v>Montserrat</v>
      </c>
      <c r="ET86" t="str">
        <v>Morocco</v>
      </c>
      <c r="EU86" t="str">
        <v>Mozambique</v>
      </c>
      <c r="EV86" t="str">
        <v>Myanmar</v>
      </c>
      <c r="EW86" t="str">
        <v>Namibia</v>
      </c>
      <c r="EX86" t="str">
        <v>Nauru</v>
      </c>
      <c r="EY86" t="str">
        <v>Nepal</v>
      </c>
      <c r="EZ86" t="str">
        <v>Netherlands</v>
      </c>
      <c r="FA86" t="str">
        <v>New Caledonia</v>
      </c>
      <c r="FB86" t="str">
        <v>New Zealand</v>
      </c>
      <c r="FC86" t="str">
        <v>Nicaragua</v>
      </c>
      <c r="FD86" t="str">
        <v>Niger</v>
      </c>
      <c r="FE86" t="str">
        <v>Nigeria</v>
      </c>
      <c r="FF86" t="str">
        <v>Niue</v>
      </c>
      <c r="FG86" t="str">
        <v>Norfolk Island</v>
      </c>
      <c r="FH86" t="str">
        <v>North Korea</v>
      </c>
      <c r="FI86" t="str">
        <v>Northern Mariana Islands</v>
      </c>
      <c r="FJ86" t="str">
        <v>Norway</v>
      </c>
      <c r="FK86" t="str">
        <v>Oman</v>
      </c>
      <c r="FL86" t="str">
        <v>Pakistan</v>
      </c>
      <c r="FM86" t="str">
        <v>Palau</v>
      </c>
      <c r="FN86" t="str">
        <v>Panama</v>
      </c>
      <c r="FO86" t="str">
        <v>Papua New Guinea</v>
      </c>
      <c r="FP86" t="str">
        <v>Paraguay</v>
      </c>
      <c r="FQ86" t="str">
        <v>Peru</v>
      </c>
      <c r="FR86" t="str">
        <v>Philippines</v>
      </c>
      <c r="FS86" t="str">
        <v>Pitcairn Islands</v>
      </c>
      <c r="FT86" t="str">
        <v>Poland</v>
      </c>
      <c r="FU86" t="str">
        <v>Portugal</v>
      </c>
      <c r="FV86" t="str">
        <v>Puerto Rico</v>
      </c>
      <c r="FW86" t="str">
        <v>Qatar</v>
      </c>
      <c r="FX86" t="str">
        <v>Romania</v>
      </c>
      <c r="FY86" t="str">
        <v>Russian Federation</v>
      </c>
      <c r="FZ86" t="str">
        <v>Rwanda</v>
      </c>
      <c r="GA86" t="str">
        <v>RÃ©union</v>
      </c>
      <c r="GB86" t="str">
        <v>Saint BarthÃ©lÃ©my</v>
      </c>
      <c r="GC86" t="str">
        <v>Saint Helena, Ascension and Tristan da Cunha</v>
      </c>
      <c r="GD86" t="str">
        <v>Saint Kitts and Nevis</v>
      </c>
      <c r="GE86" t="str">
        <v>Saint Lucia</v>
      </c>
      <c r="GF86" t="str">
        <v>Saint Martin (French part)</v>
      </c>
      <c r="GG86" t="str">
        <v>Saint Pierre and Miquelon</v>
      </c>
      <c r="GH86" t="str">
        <v>Saint Vincent and the Grenadines</v>
      </c>
      <c r="GI86" t="str">
        <v>Samoa</v>
      </c>
      <c r="GJ86" t="str">
        <v>San Marino</v>
      </c>
      <c r="GK86" t="str">
        <v>Saudi Arabia</v>
      </c>
      <c r="GL86" t="str">
        <v>Senegal</v>
      </c>
      <c r="GM86" t="str">
        <v>Serbia</v>
      </c>
      <c r="GN86" t="str">
        <v>Seychelles</v>
      </c>
      <c r="GO86" t="str">
        <v>Sierra Leone</v>
      </c>
      <c r="GP86" t="str">
        <v>Singapore</v>
      </c>
      <c r="GQ86" t="str">
        <v>Sint Maarten (Dutch part)</v>
      </c>
      <c r="GR86" t="str">
        <v>Slovakia</v>
      </c>
      <c r="GS86" t="str">
        <v>Slovenia</v>
      </c>
      <c r="GT86" t="str">
        <v>Solomon Islands</v>
      </c>
      <c r="GU86" t="str">
        <v>Somalia</v>
      </c>
      <c r="GV86" t="str">
        <v>South Africa</v>
      </c>
      <c r="GW86" t="str">
        <v>South Georgia and the South Sandwich Islands</v>
      </c>
      <c r="GX86" t="str">
        <v>South Korea</v>
      </c>
      <c r="GY86" t="str">
        <v>South Sudan</v>
      </c>
      <c r="GZ86" t="str">
        <v>Spain</v>
      </c>
      <c r="HA86" t="str">
        <v>Sri Lanka</v>
      </c>
      <c r="HB86" t="str">
        <v>State of Palestine</v>
      </c>
      <c r="HC86" t="str">
        <v>Sudan</v>
      </c>
      <c r="HD86" t="str">
        <v>Suriname</v>
      </c>
      <c r="HE86" t="str">
        <v>Svalbard and Jan Mayen</v>
      </c>
      <c r="HF86" t="str">
        <v>Swaziland</v>
      </c>
      <c r="HG86" t="str">
        <v>Sweden</v>
      </c>
      <c r="HH86" t="str">
        <v>Switzerland</v>
      </c>
      <c r="HI86" t="str">
        <v>Syria</v>
      </c>
      <c r="HJ86" t="str">
        <v>SÃ£o TomÃ© and PrÃ­ncipe</v>
      </c>
      <c r="HK86" t="str">
        <v>Taiwan</v>
      </c>
      <c r="HL86" t="str">
        <v>Tajikistan</v>
      </c>
      <c r="HM86" t="str">
        <v>Tanzania</v>
      </c>
      <c r="HN86" t="str">
        <v>Thailand</v>
      </c>
      <c r="HO86" t="str">
        <v>Timor-Leste</v>
      </c>
      <c r="HP86" t="str">
        <v>Togo</v>
      </c>
      <c r="HQ86" t="str">
        <v>Tokelau</v>
      </c>
      <c r="HR86" t="str">
        <v>Tonga</v>
      </c>
      <c r="HS86" t="str">
        <v>Trinidad and Tobago</v>
      </c>
      <c r="HT86" t="str">
        <v>Tunisia</v>
      </c>
      <c r="HU86" t="str">
        <v>Turkey</v>
      </c>
      <c r="HV86" t="str">
        <v>Turkmenistan</v>
      </c>
      <c r="HW86" t="str">
        <v>Turks and Caicos Islands</v>
      </c>
      <c r="HX86" t="str">
        <v>Tuvalu</v>
      </c>
      <c r="HY86" t="str">
        <v>USA Minor Outlying Islands</v>
      </c>
      <c r="HZ86" t="str">
        <v>Uganda</v>
      </c>
      <c r="IA86" t="str">
        <v>Ukraine</v>
      </c>
      <c r="IB86" t="str">
        <v>United Arab Emirates</v>
      </c>
      <c r="IC86" t="str">
        <v>United Kingdom</v>
      </c>
      <c r="ID86" t="str">
        <v>United States</v>
      </c>
      <c r="IE86" t="str">
        <v>Uruguay</v>
      </c>
      <c r="IF86" t="str">
        <v>Uzbekistan</v>
      </c>
      <c r="IG86" t="str">
        <v>Vanuatu</v>
      </c>
      <c r="IH86" t="str">
        <v>Venezuela</v>
      </c>
      <c r="II86" t="str">
        <v>Vietnam</v>
      </c>
      <c r="IJ86" t="str">
        <v>Virgin Islands (British)</v>
      </c>
      <c r="IK86" t="str">
        <v>Virgin Islands (USA)</v>
      </c>
      <c r="IL86" t="str">
        <v>Wallis and Futuna</v>
      </c>
      <c r="IM86" t="str">
        <v>Western Sahara</v>
      </c>
      <c r="IN86" t="str">
        <v>Yemen</v>
      </c>
      <c r="IO86" t="str">
        <v>Zambia</v>
      </c>
      <c r="IP86" t="str">
        <v>Zimbabwe</v>
      </c>
      <c r="IQ86" t="str">
        <v>Ã…land Islands</v>
      </c>
    </row>
    <row r="87" spans="1:251">
      <c r="A87" t="s">
        <v>117</v>
      </c>
      <c r="B87" t="str">
        <f t="array" ref="B87:IQ87">TRANSPOSE(_xlfn._xlws.FILTER(Table1345[Country],ISNUMBER(SEARCH('Import Template'!G87,Table1345[Country])),"No Results"))</f>
        <v>Afghanistan</v>
      </c>
      <c r="C87" t="str">
        <v>Albania</v>
      </c>
      <c r="D87" t="str">
        <v>Algeria</v>
      </c>
      <c r="E87" t="str">
        <v>American Samoa</v>
      </c>
      <c r="F87" t="str">
        <v>Andorra</v>
      </c>
      <c r="G87" t="str">
        <v>Angola</v>
      </c>
      <c r="H87" t="str">
        <v>Anguilla</v>
      </c>
      <c r="I87" t="str">
        <v>Antarctica</v>
      </c>
      <c r="J87" t="str">
        <v>Antigua and Barbuda</v>
      </c>
      <c r="K87" t="str">
        <v>Argentina</v>
      </c>
      <c r="L87" t="str">
        <v>Armenia</v>
      </c>
      <c r="M87" t="str">
        <v>Aruba</v>
      </c>
      <c r="N87" t="str">
        <v>Australia</v>
      </c>
      <c r="O87" t="str">
        <v>Austria</v>
      </c>
      <c r="P87" t="str">
        <v>Azerbaijan</v>
      </c>
      <c r="Q87" t="str">
        <v>Bahamas</v>
      </c>
      <c r="R87" t="str">
        <v>Bahrain</v>
      </c>
      <c r="S87" t="str">
        <v>Bangladesh</v>
      </c>
      <c r="T87" t="str">
        <v>Barbados</v>
      </c>
      <c r="U87" t="str">
        <v>Belarus</v>
      </c>
      <c r="V87" t="str">
        <v>Belgium</v>
      </c>
      <c r="W87" t="str">
        <v>Belize</v>
      </c>
      <c r="X87" t="str">
        <v>Benin</v>
      </c>
      <c r="Y87" t="str">
        <v>Bermuda</v>
      </c>
      <c r="Z87" t="str">
        <v>Bhutan</v>
      </c>
      <c r="AA87" t="str">
        <v>Bolivia</v>
      </c>
      <c r="AB87" t="str">
        <v>Bonaire, Sint Eustatius and Saba</v>
      </c>
      <c r="AC87" t="str">
        <v>Bosnia and Herzegovina</v>
      </c>
      <c r="AD87" t="str">
        <v>Botswana</v>
      </c>
      <c r="AE87" t="str">
        <v>Bouvet Island</v>
      </c>
      <c r="AF87" t="str">
        <v>Brazil</v>
      </c>
      <c r="AG87" t="str">
        <v>British Indian Ocean Territory</v>
      </c>
      <c r="AH87" t="str">
        <v>Brunei Darussalam</v>
      </c>
      <c r="AI87" t="str">
        <v>Bulgaria</v>
      </c>
      <c r="AJ87" t="str">
        <v>Burkina Faso</v>
      </c>
      <c r="AK87" t="str">
        <v>Burundi</v>
      </c>
      <c r="AL87" t="str">
        <v>Cambodia</v>
      </c>
      <c r="AM87" t="str">
        <v>Cameroon</v>
      </c>
      <c r="AN87" t="str">
        <v>Canada</v>
      </c>
      <c r="AO87" t="str">
        <v>Cape Verde</v>
      </c>
      <c r="AP87" t="str">
        <v>Cayman Islands</v>
      </c>
      <c r="AQ87" t="str">
        <v>Central African Republic</v>
      </c>
      <c r="AR87" t="str">
        <v>Chad</v>
      </c>
      <c r="AS87" t="str">
        <v>Chile</v>
      </c>
      <c r="AT87" t="str">
        <v>China</v>
      </c>
      <c r="AU87" t="str">
        <v>Christmas Island</v>
      </c>
      <c r="AV87" t="str">
        <v>Cocos (Keeling) Islands</v>
      </c>
      <c r="AW87" t="str">
        <v>Colombia</v>
      </c>
      <c r="AX87" t="str">
        <v>Comoros</v>
      </c>
      <c r="AY87" t="str">
        <v>Congo</v>
      </c>
      <c r="AZ87" t="str">
        <v>Cook Islands</v>
      </c>
      <c r="BA87" t="str">
        <v>Costa Rica</v>
      </c>
      <c r="BB87" t="str">
        <v>Croatia</v>
      </c>
      <c r="BC87" t="str">
        <v>Cuba</v>
      </c>
      <c r="BD87" t="str">
        <v>CuraÃ§ao</v>
      </c>
      <c r="BE87" t="str">
        <v>Cyprus</v>
      </c>
      <c r="BF87" t="str">
        <v>Czech Republic</v>
      </c>
      <c r="BG87" t="str">
        <v>CÃ´te d'Ivoire</v>
      </c>
      <c r="BH87" t="str">
        <v>Democratic Republic of the Congo</v>
      </c>
      <c r="BI87" t="str">
        <v>Denmark</v>
      </c>
      <c r="BJ87" t="str">
        <v>Djibouti</v>
      </c>
      <c r="BK87" t="str">
        <v>Dominica</v>
      </c>
      <c r="BL87" t="str">
        <v>Dominican Republic</v>
      </c>
      <c r="BM87" t="str">
        <v>Ecuador</v>
      </c>
      <c r="BN87" t="str">
        <v>Egypt</v>
      </c>
      <c r="BO87" t="str">
        <v>El Salvador</v>
      </c>
      <c r="BP87" t="str">
        <v>Equatorial Guinea</v>
      </c>
      <c r="BQ87" t="str">
        <v>Eritrea</v>
      </c>
      <c r="BR87" t="str">
        <v>Estonia</v>
      </c>
      <c r="BS87" t="str">
        <v>Ethiopia</v>
      </c>
      <c r="BT87" t="str">
        <v>Falkland Islands</v>
      </c>
      <c r="BU87" t="str">
        <v>Faroe Islands</v>
      </c>
      <c r="BV87" t="str">
        <v>Fiji</v>
      </c>
      <c r="BW87" t="str">
        <v>Finland</v>
      </c>
      <c r="BX87" t="str">
        <v>France</v>
      </c>
      <c r="BY87" t="str">
        <v>French Guiana</v>
      </c>
      <c r="BZ87" t="str">
        <v>French Polynesia</v>
      </c>
      <c r="CA87" t="str">
        <v>French Southern Territories</v>
      </c>
      <c r="CB87" t="str">
        <v>Gabon</v>
      </c>
      <c r="CC87" t="str">
        <v>Gambia</v>
      </c>
      <c r="CD87" t="str">
        <v>Georgia</v>
      </c>
      <c r="CE87" t="str">
        <v>Germany</v>
      </c>
      <c r="CF87" t="str">
        <v>Ghana</v>
      </c>
      <c r="CG87" t="str">
        <v>Gibraltar</v>
      </c>
      <c r="CH87" t="str">
        <v>Greece</v>
      </c>
      <c r="CI87" t="str">
        <v>Greenland</v>
      </c>
      <c r="CJ87" t="str">
        <v>Grenada</v>
      </c>
      <c r="CK87" t="str">
        <v>Guadeloupe</v>
      </c>
      <c r="CL87" t="str">
        <v>Guam</v>
      </c>
      <c r="CM87" t="str">
        <v>Guatemala</v>
      </c>
      <c r="CN87" t="str">
        <v>Guernsey</v>
      </c>
      <c r="CO87" t="str">
        <v>Guinea</v>
      </c>
      <c r="CP87" t="str">
        <v>Guinea-Bissau</v>
      </c>
      <c r="CQ87" t="str">
        <v>Guyana</v>
      </c>
      <c r="CR87" t="str">
        <v>Haiti</v>
      </c>
      <c r="CS87" t="str">
        <v>Heard Island and McDonald Islands</v>
      </c>
      <c r="CT87" t="str">
        <v>Holy See (Vatican City State)</v>
      </c>
      <c r="CU87" t="str">
        <v>Honduras</v>
      </c>
      <c r="CV87" t="str">
        <v>Hong Kong</v>
      </c>
      <c r="CW87" t="str">
        <v>Hungary</v>
      </c>
      <c r="CX87" t="str">
        <v>Iceland</v>
      </c>
      <c r="CY87" t="str">
        <v>India</v>
      </c>
      <c r="CZ87" t="str">
        <v>Indonesia</v>
      </c>
      <c r="DA87" t="str">
        <v>Iran</v>
      </c>
      <c r="DB87" t="str">
        <v>Iraq</v>
      </c>
      <c r="DC87" t="str">
        <v>Ireland</v>
      </c>
      <c r="DD87" t="str">
        <v>Isle of Man</v>
      </c>
      <c r="DE87" t="str">
        <v>Israel</v>
      </c>
      <c r="DF87" t="str">
        <v>Italy</v>
      </c>
      <c r="DG87" t="str">
        <v>Jamaica</v>
      </c>
      <c r="DH87" t="str">
        <v>Japan</v>
      </c>
      <c r="DI87" t="str">
        <v>Jersey</v>
      </c>
      <c r="DJ87" t="str">
        <v>Jordan</v>
      </c>
      <c r="DK87" t="str">
        <v>Kazakhstan</v>
      </c>
      <c r="DL87" t="str">
        <v>Kenya</v>
      </c>
      <c r="DM87" t="str">
        <v>Kiribati</v>
      </c>
      <c r="DN87" t="str">
        <v>Kosovo</v>
      </c>
      <c r="DO87" t="str">
        <v>Kuwait</v>
      </c>
      <c r="DP87" t="str">
        <v>Kyrgyzstan</v>
      </c>
      <c r="DQ87" t="str">
        <v>Laos</v>
      </c>
      <c r="DR87" t="str">
        <v>Latvia</v>
      </c>
      <c r="DS87" t="str">
        <v>Lebanon</v>
      </c>
      <c r="DT87" t="str">
        <v>Lesotho</v>
      </c>
      <c r="DU87" t="str">
        <v>Liberia</v>
      </c>
      <c r="DV87" t="str">
        <v>Libya</v>
      </c>
      <c r="DW87" t="str">
        <v>Liechtenstein</v>
      </c>
      <c r="DX87" t="str">
        <v>Lithuania</v>
      </c>
      <c r="DY87" t="str">
        <v>Luxembourg</v>
      </c>
      <c r="DZ87" t="str">
        <v>Macau</v>
      </c>
      <c r="EA87" t="str">
        <v>Macedonia, the former Yugoslav Republic of</v>
      </c>
      <c r="EB87" t="str">
        <v>Madagascar</v>
      </c>
      <c r="EC87" t="str">
        <v>Malawi</v>
      </c>
      <c r="ED87" t="str">
        <v>Malaysia</v>
      </c>
      <c r="EE87" t="str">
        <v>Maldives</v>
      </c>
      <c r="EF87" t="str">
        <v>Mali</v>
      </c>
      <c r="EG87" t="str">
        <v>Malta</v>
      </c>
      <c r="EH87" t="str">
        <v>Marshall Islands</v>
      </c>
      <c r="EI87" t="str">
        <v>Martinique</v>
      </c>
      <c r="EJ87" t="str">
        <v>Mauritania</v>
      </c>
      <c r="EK87" t="str">
        <v>Mauritius</v>
      </c>
      <c r="EL87" t="str">
        <v>Mayotte</v>
      </c>
      <c r="EM87" t="str">
        <v>Mexico</v>
      </c>
      <c r="EN87" t="str">
        <v>Micronesia</v>
      </c>
      <c r="EO87" t="str">
        <v>Moldova</v>
      </c>
      <c r="EP87" t="str">
        <v>Monaco</v>
      </c>
      <c r="EQ87" t="str">
        <v>Mongolia</v>
      </c>
      <c r="ER87" t="str">
        <v>Montenegro</v>
      </c>
      <c r="ES87" t="str">
        <v>Montserrat</v>
      </c>
      <c r="ET87" t="str">
        <v>Morocco</v>
      </c>
      <c r="EU87" t="str">
        <v>Mozambique</v>
      </c>
      <c r="EV87" t="str">
        <v>Myanmar</v>
      </c>
      <c r="EW87" t="str">
        <v>Namibia</v>
      </c>
      <c r="EX87" t="str">
        <v>Nauru</v>
      </c>
      <c r="EY87" t="str">
        <v>Nepal</v>
      </c>
      <c r="EZ87" t="str">
        <v>Netherlands</v>
      </c>
      <c r="FA87" t="str">
        <v>New Caledonia</v>
      </c>
      <c r="FB87" t="str">
        <v>New Zealand</v>
      </c>
      <c r="FC87" t="str">
        <v>Nicaragua</v>
      </c>
      <c r="FD87" t="str">
        <v>Niger</v>
      </c>
      <c r="FE87" t="str">
        <v>Nigeria</v>
      </c>
      <c r="FF87" t="str">
        <v>Niue</v>
      </c>
      <c r="FG87" t="str">
        <v>Norfolk Island</v>
      </c>
      <c r="FH87" t="str">
        <v>North Korea</v>
      </c>
      <c r="FI87" t="str">
        <v>Northern Mariana Islands</v>
      </c>
      <c r="FJ87" t="str">
        <v>Norway</v>
      </c>
      <c r="FK87" t="str">
        <v>Oman</v>
      </c>
      <c r="FL87" t="str">
        <v>Pakistan</v>
      </c>
      <c r="FM87" t="str">
        <v>Palau</v>
      </c>
      <c r="FN87" t="str">
        <v>Panama</v>
      </c>
      <c r="FO87" t="str">
        <v>Papua New Guinea</v>
      </c>
      <c r="FP87" t="str">
        <v>Paraguay</v>
      </c>
      <c r="FQ87" t="str">
        <v>Peru</v>
      </c>
      <c r="FR87" t="str">
        <v>Philippines</v>
      </c>
      <c r="FS87" t="str">
        <v>Pitcairn Islands</v>
      </c>
      <c r="FT87" t="str">
        <v>Poland</v>
      </c>
      <c r="FU87" t="str">
        <v>Portugal</v>
      </c>
      <c r="FV87" t="str">
        <v>Puerto Rico</v>
      </c>
      <c r="FW87" t="str">
        <v>Qatar</v>
      </c>
      <c r="FX87" t="str">
        <v>Romania</v>
      </c>
      <c r="FY87" t="str">
        <v>Russian Federation</v>
      </c>
      <c r="FZ87" t="str">
        <v>Rwanda</v>
      </c>
      <c r="GA87" t="str">
        <v>RÃ©union</v>
      </c>
      <c r="GB87" t="str">
        <v>Saint BarthÃ©lÃ©my</v>
      </c>
      <c r="GC87" t="str">
        <v>Saint Helena, Ascension and Tristan da Cunha</v>
      </c>
      <c r="GD87" t="str">
        <v>Saint Kitts and Nevis</v>
      </c>
      <c r="GE87" t="str">
        <v>Saint Lucia</v>
      </c>
      <c r="GF87" t="str">
        <v>Saint Martin (French part)</v>
      </c>
      <c r="GG87" t="str">
        <v>Saint Pierre and Miquelon</v>
      </c>
      <c r="GH87" t="str">
        <v>Saint Vincent and the Grenadines</v>
      </c>
      <c r="GI87" t="str">
        <v>Samoa</v>
      </c>
      <c r="GJ87" t="str">
        <v>San Marino</v>
      </c>
      <c r="GK87" t="str">
        <v>Saudi Arabia</v>
      </c>
      <c r="GL87" t="str">
        <v>Senegal</v>
      </c>
      <c r="GM87" t="str">
        <v>Serbia</v>
      </c>
      <c r="GN87" t="str">
        <v>Seychelles</v>
      </c>
      <c r="GO87" t="str">
        <v>Sierra Leone</v>
      </c>
      <c r="GP87" t="str">
        <v>Singapore</v>
      </c>
      <c r="GQ87" t="str">
        <v>Sint Maarten (Dutch part)</v>
      </c>
      <c r="GR87" t="str">
        <v>Slovakia</v>
      </c>
      <c r="GS87" t="str">
        <v>Slovenia</v>
      </c>
      <c r="GT87" t="str">
        <v>Solomon Islands</v>
      </c>
      <c r="GU87" t="str">
        <v>Somalia</v>
      </c>
      <c r="GV87" t="str">
        <v>South Africa</v>
      </c>
      <c r="GW87" t="str">
        <v>South Georgia and the South Sandwich Islands</v>
      </c>
      <c r="GX87" t="str">
        <v>South Korea</v>
      </c>
      <c r="GY87" t="str">
        <v>South Sudan</v>
      </c>
      <c r="GZ87" t="str">
        <v>Spain</v>
      </c>
      <c r="HA87" t="str">
        <v>Sri Lanka</v>
      </c>
      <c r="HB87" t="str">
        <v>State of Palestine</v>
      </c>
      <c r="HC87" t="str">
        <v>Sudan</v>
      </c>
      <c r="HD87" t="str">
        <v>Suriname</v>
      </c>
      <c r="HE87" t="str">
        <v>Svalbard and Jan Mayen</v>
      </c>
      <c r="HF87" t="str">
        <v>Swaziland</v>
      </c>
      <c r="HG87" t="str">
        <v>Sweden</v>
      </c>
      <c r="HH87" t="str">
        <v>Switzerland</v>
      </c>
      <c r="HI87" t="str">
        <v>Syria</v>
      </c>
      <c r="HJ87" t="str">
        <v>SÃ£o TomÃ© and PrÃ­ncipe</v>
      </c>
      <c r="HK87" t="str">
        <v>Taiwan</v>
      </c>
      <c r="HL87" t="str">
        <v>Tajikistan</v>
      </c>
      <c r="HM87" t="str">
        <v>Tanzania</v>
      </c>
      <c r="HN87" t="str">
        <v>Thailand</v>
      </c>
      <c r="HO87" t="str">
        <v>Timor-Leste</v>
      </c>
      <c r="HP87" t="str">
        <v>Togo</v>
      </c>
      <c r="HQ87" t="str">
        <v>Tokelau</v>
      </c>
      <c r="HR87" t="str">
        <v>Tonga</v>
      </c>
      <c r="HS87" t="str">
        <v>Trinidad and Tobago</v>
      </c>
      <c r="HT87" t="str">
        <v>Tunisia</v>
      </c>
      <c r="HU87" t="str">
        <v>Turkey</v>
      </c>
      <c r="HV87" t="str">
        <v>Turkmenistan</v>
      </c>
      <c r="HW87" t="str">
        <v>Turks and Caicos Islands</v>
      </c>
      <c r="HX87" t="str">
        <v>Tuvalu</v>
      </c>
      <c r="HY87" t="str">
        <v>USA Minor Outlying Islands</v>
      </c>
      <c r="HZ87" t="str">
        <v>Uganda</v>
      </c>
      <c r="IA87" t="str">
        <v>Ukraine</v>
      </c>
      <c r="IB87" t="str">
        <v>United Arab Emirates</v>
      </c>
      <c r="IC87" t="str">
        <v>United Kingdom</v>
      </c>
      <c r="ID87" t="str">
        <v>United States</v>
      </c>
      <c r="IE87" t="str">
        <v>Uruguay</v>
      </c>
      <c r="IF87" t="str">
        <v>Uzbekistan</v>
      </c>
      <c r="IG87" t="str">
        <v>Vanuatu</v>
      </c>
      <c r="IH87" t="str">
        <v>Venezuela</v>
      </c>
      <c r="II87" t="str">
        <v>Vietnam</v>
      </c>
      <c r="IJ87" t="str">
        <v>Virgin Islands (British)</v>
      </c>
      <c r="IK87" t="str">
        <v>Virgin Islands (USA)</v>
      </c>
      <c r="IL87" t="str">
        <v>Wallis and Futuna</v>
      </c>
      <c r="IM87" t="str">
        <v>Western Sahara</v>
      </c>
      <c r="IN87" t="str">
        <v>Yemen</v>
      </c>
      <c r="IO87" t="str">
        <v>Zambia</v>
      </c>
      <c r="IP87" t="str">
        <v>Zimbabwe</v>
      </c>
      <c r="IQ87" t="str">
        <v>Ã…land Islands</v>
      </c>
    </row>
    <row r="88" spans="1:251">
      <c r="A88" t="s">
        <v>118</v>
      </c>
      <c r="B88" t="str">
        <f t="array" ref="B88:IQ88">TRANSPOSE(_xlfn._xlws.FILTER(Table1345[Country],ISNUMBER(SEARCH('Import Template'!G88,Table1345[Country])),"No Results"))</f>
        <v>Afghanistan</v>
      </c>
      <c r="C88" t="str">
        <v>Albania</v>
      </c>
      <c r="D88" t="str">
        <v>Algeria</v>
      </c>
      <c r="E88" t="str">
        <v>American Samoa</v>
      </c>
      <c r="F88" t="str">
        <v>Andorra</v>
      </c>
      <c r="G88" t="str">
        <v>Angola</v>
      </c>
      <c r="H88" t="str">
        <v>Anguilla</v>
      </c>
      <c r="I88" t="str">
        <v>Antarctica</v>
      </c>
      <c r="J88" t="str">
        <v>Antigua and Barbuda</v>
      </c>
      <c r="K88" t="str">
        <v>Argentina</v>
      </c>
      <c r="L88" t="str">
        <v>Armenia</v>
      </c>
      <c r="M88" t="str">
        <v>Aruba</v>
      </c>
      <c r="N88" t="str">
        <v>Australia</v>
      </c>
      <c r="O88" t="str">
        <v>Austria</v>
      </c>
      <c r="P88" t="str">
        <v>Azerbaijan</v>
      </c>
      <c r="Q88" t="str">
        <v>Bahamas</v>
      </c>
      <c r="R88" t="str">
        <v>Bahrain</v>
      </c>
      <c r="S88" t="str">
        <v>Bangladesh</v>
      </c>
      <c r="T88" t="str">
        <v>Barbados</v>
      </c>
      <c r="U88" t="str">
        <v>Belarus</v>
      </c>
      <c r="V88" t="str">
        <v>Belgium</v>
      </c>
      <c r="W88" t="str">
        <v>Belize</v>
      </c>
      <c r="X88" t="str">
        <v>Benin</v>
      </c>
      <c r="Y88" t="str">
        <v>Bermuda</v>
      </c>
      <c r="Z88" t="str">
        <v>Bhutan</v>
      </c>
      <c r="AA88" t="str">
        <v>Bolivia</v>
      </c>
      <c r="AB88" t="str">
        <v>Bonaire, Sint Eustatius and Saba</v>
      </c>
      <c r="AC88" t="str">
        <v>Bosnia and Herzegovina</v>
      </c>
      <c r="AD88" t="str">
        <v>Botswana</v>
      </c>
      <c r="AE88" t="str">
        <v>Bouvet Island</v>
      </c>
      <c r="AF88" t="str">
        <v>Brazil</v>
      </c>
      <c r="AG88" t="str">
        <v>British Indian Ocean Territory</v>
      </c>
      <c r="AH88" t="str">
        <v>Brunei Darussalam</v>
      </c>
      <c r="AI88" t="str">
        <v>Bulgaria</v>
      </c>
      <c r="AJ88" t="str">
        <v>Burkina Faso</v>
      </c>
      <c r="AK88" t="str">
        <v>Burundi</v>
      </c>
      <c r="AL88" t="str">
        <v>Cambodia</v>
      </c>
      <c r="AM88" t="str">
        <v>Cameroon</v>
      </c>
      <c r="AN88" t="str">
        <v>Canada</v>
      </c>
      <c r="AO88" t="str">
        <v>Cape Verde</v>
      </c>
      <c r="AP88" t="str">
        <v>Cayman Islands</v>
      </c>
      <c r="AQ88" t="str">
        <v>Central African Republic</v>
      </c>
      <c r="AR88" t="str">
        <v>Chad</v>
      </c>
      <c r="AS88" t="str">
        <v>Chile</v>
      </c>
      <c r="AT88" t="str">
        <v>China</v>
      </c>
      <c r="AU88" t="str">
        <v>Christmas Island</v>
      </c>
      <c r="AV88" t="str">
        <v>Cocos (Keeling) Islands</v>
      </c>
      <c r="AW88" t="str">
        <v>Colombia</v>
      </c>
      <c r="AX88" t="str">
        <v>Comoros</v>
      </c>
      <c r="AY88" t="str">
        <v>Congo</v>
      </c>
      <c r="AZ88" t="str">
        <v>Cook Islands</v>
      </c>
      <c r="BA88" t="str">
        <v>Costa Rica</v>
      </c>
      <c r="BB88" t="str">
        <v>Croatia</v>
      </c>
      <c r="BC88" t="str">
        <v>Cuba</v>
      </c>
      <c r="BD88" t="str">
        <v>CuraÃ§ao</v>
      </c>
      <c r="BE88" t="str">
        <v>Cyprus</v>
      </c>
      <c r="BF88" t="str">
        <v>Czech Republic</v>
      </c>
      <c r="BG88" t="str">
        <v>CÃ´te d'Ivoire</v>
      </c>
      <c r="BH88" t="str">
        <v>Democratic Republic of the Congo</v>
      </c>
      <c r="BI88" t="str">
        <v>Denmark</v>
      </c>
      <c r="BJ88" t="str">
        <v>Djibouti</v>
      </c>
      <c r="BK88" t="str">
        <v>Dominica</v>
      </c>
      <c r="BL88" t="str">
        <v>Dominican Republic</v>
      </c>
      <c r="BM88" t="str">
        <v>Ecuador</v>
      </c>
      <c r="BN88" t="str">
        <v>Egypt</v>
      </c>
      <c r="BO88" t="str">
        <v>El Salvador</v>
      </c>
      <c r="BP88" t="str">
        <v>Equatorial Guinea</v>
      </c>
      <c r="BQ88" t="str">
        <v>Eritrea</v>
      </c>
      <c r="BR88" t="str">
        <v>Estonia</v>
      </c>
      <c r="BS88" t="str">
        <v>Ethiopia</v>
      </c>
      <c r="BT88" t="str">
        <v>Falkland Islands</v>
      </c>
      <c r="BU88" t="str">
        <v>Faroe Islands</v>
      </c>
      <c r="BV88" t="str">
        <v>Fiji</v>
      </c>
      <c r="BW88" t="str">
        <v>Finland</v>
      </c>
      <c r="BX88" t="str">
        <v>France</v>
      </c>
      <c r="BY88" t="str">
        <v>French Guiana</v>
      </c>
      <c r="BZ88" t="str">
        <v>French Polynesia</v>
      </c>
      <c r="CA88" t="str">
        <v>French Southern Territories</v>
      </c>
      <c r="CB88" t="str">
        <v>Gabon</v>
      </c>
      <c r="CC88" t="str">
        <v>Gambia</v>
      </c>
      <c r="CD88" t="str">
        <v>Georgia</v>
      </c>
      <c r="CE88" t="str">
        <v>Germany</v>
      </c>
      <c r="CF88" t="str">
        <v>Ghana</v>
      </c>
      <c r="CG88" t="str">
        <v>Gibraltar</v>
      </c>
      <c r="CH88" t="str">
        <v>Greece</v>
      </c>
      <c r="CI88" t="str">
        <v>Greenland</v>
      </c>
      <c r="CJ88" t="str">
        <v>Grenada</v>
      </c>
      <c r="CK88" t="str">
        <v>Guadeloupe</v>
      </c>
      <c r="CL88" t="str">
        <v>Guam</v>
      </c>
      <c r="CM88" t="str">
        <v>Guatemala</v>
      </c>
      <c r="CN88" t="str">
        <v>Guernsey</v>
      </c>
      <c r="CO88" t="str">
        <v>Guinea</v>
      </c>
      <c r="CP88" t="str">
        <v>Guinea-Bissau</v>
      </c>
      <c r="CQ88" t="str">
        <v>Guyana</v>
      </c>
      <c r="CR88" t="str">
        <v>Haiti</v>
      </c>
      <c r="CS88" t="str">
        <v>Heard Island and McDonald Islands</v>
      </c>
      <c r="CT88" t="str">
        <v>Holy See (Vatican City State)</v>
      </c>
      <c r="CU88" t="str">
        <v>Honduras</v>
      </c>
      <c r="CV88" t="str">
        <v>Hong Kong</v>
      </c>
      <c r="CW88" t="str">
        <v>Hungary</v>
      </c>
      <c r="CX88" t="str">
        <v>Iceland</v>
      </c>
      <c r="CY88" t="str">
        <v>India</v>
      </c>
      <c r="CZ88" t="str">
        <v>Indonesia</v>
      </c>
      <c r="DA88" t="str">
        <v>Iran</v>
      </c>
      <c r="DB88" t="str">
        <v>Iraq</v>
      </c>
      <c r="DC88" t="str">
        <v>Ireland</v>
      </c>
      <c r="DD88" t="str">
        <v>Isle of Man</v>
      </c>
      <c r="DE88" t="str">
        <v>Israel</v>
      </c>
      <c r="DF88" t="str">
        <v>Italy</v>
      </c>
      <c r="DG88" t="str">
        <v>Jamaica</v>
      </c>
      <c r="DH88" t="str">
        <v>Japan</v>
      </c>
      <c r="DI88" t="str">
        <v>Jersey</v>
      </c>
      <c r="DJ88" t="str">
        <v>Jordan</v>
      </c>
      <c r="DK88" t="str">
        <v>Kazakhstan</v>
      </c>
      <c r="DL88" t="str">
        <v>Kenya</v>
      </c>
      <c r="DM88" t="str">
        <v>Kiribati</v>
      </c>
      <c r="DN88" t="str">
        <v>Kosovo</v>
      </c>
      <c r="DO88" t="str">
        <v>Kuwait</v>
      </c>
      <c r="DP88" t="str">
        <v>Kyrgyzstan</v>
      </c>
      <c r="DQ88" t="str">
        <v>Laos</v>
      </c>
      <c r="DR88" t="str">
        <v>Latvia</v>
      </c>
      <c r="DS88" t="str">
        <v>Lebanon</v>
      </c>
      <c r="DT88" t="str">
        <v>Lesotho</v>
      </c>
      <c r="DU88" t="str">
        <v>Liberia</v>
      </c>
      <c r="DV88" t="str">
        <v>Libya</v>
      </c>
      <c r="DW88" t="str">
        <v>Liechtenstein</v>
      </c>
      <c r="DX88" t="str">
        <v>Lithuania</v>
      </c>
      <c r="DY88" t="str">
        <v>Luxembourg</v>
      </c>
      <c r="DZ88" t="str">
        <v>Macau</v>
      </c>
      <c r="EA88" t="str">
        <v>Macedonia, the former Yugoslav Republic of</v>
      </c>
      <c r="EB88" t="str">
        <v>Madagascar</v>
      </c>
      <c r="EC88" t="str">
        <v>Malawi</v>
      </c>
      <c r="ED88" t="str">
        <v>Malaysia</v>
      </c>
      <c r="EE88" t="str">
        <v>Maldives</v>
      </c>
      <c r="EF88" t="str">
        <v>Mali</v>
      </c>
      <c r="EG88" t="str">
        <v>Malta</v>
      </c>
      <c r="EH88" t="str">
        <v>Marshall Islands</v>
      </c>
      <c r="EI88" t="str">
        <v>Martinique</v>
      </c>
      <c r="EJ88" t="str">
        <v>Mauritania</v>
      </c>
      <c r="EK88" t="str">
        <v>Mauritius</v>
      </c>
      <c r="EL88" t="str">
        <v>Mayotte</v>
      </c>
      <c r="EM88" t="str">
        <v>Mexico</v>
      </c>
      <c r="EN88" t="str">
        <v>Micronesia</v>
      </c>
      <c r="EO88" t="str">
        <v>Moldova</v>
      </c>
      <c r="EP88" t="str">
        <v>Monaco</v>
      </c>
      <c r="EQ88" t="str">
        <v>Mongolia</v>
      </c>
      <c r="ER88" t="str">
        <v>Montenegro</v>
      </c>
      <c r="ES88" t="str">
        <v>Montserrat</v>
      </c>
      <c r="ET88" t="str">
        <v>Morocco</v>
      </c>
      <c r="EU88" t="str">
        <v>Mozambique</v>
      </c>
      <c r="EV88" t="str">
        <v>Myanmar</v>
      </c>
      <c r="EW88" t="str">
        <v>Namibia</v>
      </c>
      <c r="EX88" t="str">
        <v>Nauru</v>
      </c>
      <c r="EY88" t="str">
        <v>Nepal</v>
      </c>
      <c r="EZ88" t="str">
        <v>Netherlands</v>
      </c>
      <c r="FA88" t="str">
        <v>New Caledonia</v>
      </c>
      <c r="FB88" t="str">
        <v>New Zealand</v>
      </c>
      <c r="FC88" t="str">
        <v>Nicaragua</v>
      </c>
      <c r="FD88" t="str">
        <v>Niger</v>
      </c>
      <c r="FE88" t="str">
        <v>Nigeria</v>
      </c>
      <c r="FF88" t="str">
        <v>Niue</v>
      </c>
      <c r="FG88" t="str">
        <v>Norfolk Island</v>
      </c>
      <c r="FH88" t="str">
        <v>North Korea</v>
      </c>
      <c r="FI88" t="str">
        <v>Northern Mariana Islands</v>
      </c>
      <c r="FJ88" t="str">
        <v>Norway</v>
      </c>
      <c r="FK88" t="str">
        <v>Oman</v>
      </c>
      <c r="FL88" t="str">
        <v>Pakistan</v>
      </c>
      <c r="FM88" t="str">
        <v>Palau</v>
      </c>
      <c r="FN88" t="str">
        <v>Panama</v>
      </c>
      <c r="FO88" t="str">
        <v>Papua New Guinea</v>
      </c>
      <c r="FP88" t="str">
        <v>Paraguay</v>
      </c>
      <c r="FQ88" t="str">
        <v>Peru</v>
      </c>
      <c r="FR88" t="str">
        <v>Philippines</v>
      </c>
      <c r="FS88" t="str">
        <v>Pitcairn Islands</v>
      </c>
      <c r="FT88" t="str">
        <v>Poland</v>
      </c>
      <c r="FU88" t="str">
        <v>Portugal</v>
      </c>
      <c r="FV88" t="str">
        <v>Puerto Rico</v>
      </c>
      <c r="FW88" t="str">
        <v>Qatar</v>
      </c>
      <c r="FX88" t="str">
        <v>Romania</v>
      </c>
      <c r="FY88" t="str">
        <v>Russian Federation</v>
      </c>
      <c r="FZ88" t="str">
        <v>Rwanda</v>
      </c>
      <c r="GA88" t="str">
        <v>RÃ©union</v>
      </c>
      <c r="GB88" t="str">
        <v>Saint BarthÃ©lÃ©my</v>
      </c>
      <c r="GC88" t="str">
        <v>Saint Helena, Ascension and Tristan da Cunha</v>
      </c>
      <c r="GD88" t="str">
        <v>Saint Kitts and Nevis</v>
      </c>
      <c r="GE88" t="str">
        <v>Saint Lucia</v>
      </c>
      <c r="GF88" t="str">
        <v>Saint Martin (French part)</v>
      </c>
      <c r="GG88" t="str">
        <v>Saint Pierre and Miquelon</v>
      </c>
      <c r="GH88" t="str">
        <v>Saint Vincent and the Grenadines</v>
      </c>
      <c r="GI88" t="str">
        <v>Samoa</v>
      </c>
      <c r="GJ88" t="str">
        <v>San Marino</v>
      </c>
      <c r="GK88" t="str">
        <v>Saudi Arabia</v>
      </c>
      <c r="GL88" t="str">
        <v>Senegal</v>
      </c>
      <c r="GM88" t="str">
        <v>Serbia</v>
      </c>
      <c r="GN88" t="str">
        <v>Seychelles</v>
      </c>
      <c r="GO88" t="str">
        <v>Sierra Leone</v>
      </c>
      <c r="GP88" t="str">
        <v>Singapore</v>
      </c>
      <c r="GQ88" t="str">
        <v>Sint Maarten (Dutch part)</v>
      </c>
      <c r="GR88" t="str">
        <v>Slovakia</v>
      </c>
      <c r="GS88" t="str">
        <v>Slovenia</v>
      </c>
      <c r="GT88" t="str">
        <v>Solomon Islands</v>
      </c>
      <c r="GU88" t="str">
        <v>Somalia</v>
      </c>
      <c r="GV88" t="str">
        <v>South Africa</v>
      </c>
      <c r="GW88" t="str">
        <v>South Georgia and the South Sandwich Islands</v>
      </c>
      <c r="GX88" t="str">
        <v>South Korea</v>
      </c>
      <c r="GY88" t="str">
        <v>South Sudan</v>
      </c>
      <c r="GZ88" t="str">
        <v>Spain</v>
      </c>
      <c r="HA88" t="str">
        <v>Sri Lanka</v>
      </c>
      <c r="HB88" t="str">
        <v>State of Palestine</v>
      </c>
      <c r="HC88" t="str">
        <v>Sudan</v>
      </c>
      <c r="HD88" t="str">
        <v>Suriname</v>
      </c>
      <c r="HE88" t="str">
        <v>Svalbard and Jan Mayen</v>
      </c>
      <c r="HF88" t="str">
        <v>Swaziland</v>
      </c>
      <c r="HG88" t="str">
        <v>Sweden</v>
      </c>
      <c r="HH88" t="str">
        <v>Switzerland</v>
      </c>
      <c r="HI88" t="str">
        <v>Syria</v>
      </c>
      <c r="HJ88" t="str">
        <v>SÃ£o TomÃ© and PrÃ­ncipe</v>
      </c>
      <c r="HK88" t="str">
        <v>Taiwan</v>
      </c>
      <c r="HL88" t="str">
        <v>Tajikistan</v>
      </c>
      <c r="HM88" t="str">
        <v>Tanzania</v>
      </c>
      <c r="HN88" t="str">
        <v>Thailand</v>
      </c>
      <c r="HO88" t="str">
        <v>Timor-Leste</v>
      </c>
      <c r="HP88" t="str">
        <v>Togo</v>
      </c>
      <c r="HQ88" t="str">
        <v>Tokelau</v>
      </c>
      <c r="HR88" t="str">
        <v>Tonga</v>
      </c>
      <c r="HS88" t="str">
        <v>Trinidad and Tobago</v>
      </c>
      <c r="HT88" t="str">
        <v>Tunisia</v>
      </c>
      <c r="HU88" t="str">
        <v>Turkey</v>
      </c>
      <c r="HV88" t="str">
        <v>Turkmenistan</v>
      </c>
      <c r="HW88" t="str">
        <v>Turks and Caicos Islands</v>
      </c>
      <c r="HX88" t="str">
        <v>Tuvalu</v>
      </c>
      <c r="HY88" t="str">
        <v>USA Minor Outlying Islands</v>
      </c>
      <c r="HZ88" t="str">
        <v>Uganda</v>
      </c>
      <c r="IA88" t="str">
        <v>Ukraine</v>
      </c>
      <c r="IB88" t="str">
        <v>United Arab Emirates</v>
      </c>
      <c r="IC88" t="str">
        <v>United Kingdom</v>
      </c>
      <c r="ID88" t="str">
        <v>United States</v>
      </c>
      <c r="IE88" t="str">
        <v>Uruguay</v>
      </c>
      <c r="IF88" t="str">
        <v>Uzbekistan</v>
      </c>
      <c r="IG88" t="str">
        <v>Vanuatu</v>
      </c>
      <c r="IH88" t="str">
        <v>Venezuela</v>
      </c>
      <c r="II88" t="str">
        <v>Vietnam</v>
      </c>
      <c r="IJ88" t="str">
        <v>Virgin Islands (British)</v>
      </c>
      <c r="IK88" t="str">
        <v>Virgin Islands (USA)</v>
      </c>
      <c r="IL88" t="str">
        <v>Wallis and Futuna</v>
      </c>
      <c r="IM88" t="str">
        <v>Western Sahara</v>
      </c>
      <c r="IN88" t="str">
        <v>Yemen</v>
      </c>
      <c r="IO88" t="str">
        <v>Zambia</v>
      </c>
      <c r="IP88" t="str">
        <v>Zimbabwe</v>
      </c>
      <c r="IQ88" t="str">
        <v>Ã…land Islands</v>
      </c>
    </row>
    <row r="89" spans="1:251">
      <c r="A89" t="s">
        <v>119</v>
      </c>
      <c r="B89" t="str">
        <f t="array" ref="B89:IQ89">TRANSPOSE(_xlfn._xlws.FILTER(Table1345[Country],ISNUMBER(SEARCH('Import Template'!G89,Table1345[Country])),"No Results"))</f>
        <v>Afghanistan</v>
      </c>
      <c r="C89" t="str">
        <v>Albania</v>
      </c>
      <c r="D89" t="str">
        <v>Algeria</v>
      </c>
      <c r="E89" t="str">
        <v>American Samoa</v>
      </c>
      <c r="F89" t="str">
        <v>Andorra</v>
      </c>
      <c r="G89" t="str">
        <v>Angola</v>
      </c>
      <c r="H89" t="str">
        <v>Anguilla</v>
      </c>
      <c r="I89" t="str">
        <v>Antarctica</v>
      </c>
      <c r="J89" t="str">
        <v>Antigua and Barbuda</v>
      </c>
      <c r="K89" t="str">
        <v>Argentina</v>
      </c>
      <c r="L89" t="str">
        <v>Armenia</v>
      </c>
      <c r="M89" t="str">
        <v>Aruba</v>
      </c>
      <c r="N89" t="str">
        <v>Australia</v>
      </c>
      <c r="O89" t="str">
        <v>Austria</v>
      </c>
      <c r="P89" t="str">
        <v>Azerbaijan</v>
      </c>
      <c r="Q89" t="str">
        <v>Bahamas</v>
      </c>
      <c r="R89" t="str">
        <v>Bahrain</v>
      </c>
      <c r="S89" t="str">
        <v>Bangladesh</v>
      </c>
      <c r="T89" t="str">
        <v>Barbados</v>
      </c>
      <c r="U89" t="str">
        <v>Belarus</v>
      </c>
      <c r="V89" t="str">
        <v>Belgium</v>
      </c>
      <c r="W89" t="str">
        <v>Belize</v>
      </c>
      <c r="X89" t="str">
        <v>Benin</v>
      </c>
      <c r="Y89" t="str">
        <v>Bermuda</v>
      </c>
      <c r="Z89" t="str">
        <v>Bhutan</v>
      </c>
      <c r="AA89" t="str">
        <v>Bolivia</v>
      </c>
      <c r="AB89" t="str">
        <v>Bonaire, Sint Eustatius and Saba</v>
      </c>
      <c r="AC89" t="str">
        <v>Bosnia and Herzegovina</v>
      </c>
      <c r="AD89" t="str">
        <v>Botswana</v>
      </c>
      <c r="AE89" t="str">
        <v>Bouvet Island</v>
      </c>
      <c r="AF89" t="str">
        <v>Brazil</v>
      </c>
      <c r="AG89" t="str">
        <v>British Indian Ocean Territory</v>
      </c>
      <c r="AH89" t="str">
        <v>Brunei Darussalam</v>
      </c>
      <c r="AI89" t="str">
        <v>Bulgaria</v>
      </c>
      <c r="AJ89" t="str">
        <v>Burkina Faso</v>
      </c>
      <c r="AK89" t="str">
        <v>Burundi</v>
      </c>
      <c r="AL89" t="str">
        <v>Cambodia</v>
      </c>
      <c r="AM89" t="str">
        <v>Cameroon</v>
      </c>
      <c r="AN89" t="str">
        <v>Canada</v>
      </c>
      <c r="AO89" t="str">
        <v>Cape Verde</v>
      </c>
      <c r="AP89" t="str">
        <v>Cayman Islands</v>
      </c>
      <c r="AQ89" t="str">
        <v>Central African Republic</v>
      </c>
      <c r="AR89" t="str">
        <v>Chad</v>
      </c>
      <c r="AS89" t="str">
        <v>Chile</v>
      </c>
      <c r="AT89" t="str">
        <v>China</v>
      </c>
      <c r="AU89" t="str">
        <v>Christmas Island</v>
      </c>
      <c r="AV89" t="str">
        <v>Cocos (Keeling) Islands</v>
      </c>
      <c r="AW89" t="str">
        <v>Colombia</v>
      </c>
      <c r="AX89" t="str">
        <v>Comoros</v>
      </c>
      <c r="AY89" t="str">
        <v>Congo</v>
      </c>
      <c r="AZ89" t="str">
        <v>Cook Islands</v>
      </c>
      <c r="BA89" t="str">
        <v>Costa Rica</v>
      </c>
      <c r="BB89" t="str">
        <v>Croatia</v>
      </c>
      <c r="BC89" t="str">
        <v>Cuba</v>
      </c>
      <c r="BD89" t="str">
        <v>CuraÃ§ao</v>
      </c>
      <c r="BE89" t="str">
        <v>Cyprus</v>
      </c>
      <c r="BF89" t="str">
        <v>Czech Republic</v>
      </c>
      <c r="BG89" t="str">
        <v>CÃ´te d'Ivoire</v>
      </c>
      <c r="BH89" t="str">
        <v>Democratic Republic of the Congo</v>
      </c>
      <c r="BI89" t="str">
        <v>Denmark</v>
      </c>
      <c r="BJ89" t="str">
        <v>Djibouti</v>
      </c>
      <c r="BK89" t="str">
        <v>Dominica</v>
      </c>
      <c r="BL89" t="str">
        <v>Dominican Republic</v>
      </c>
      <c r="BM89" t="str">
        <v>Ecuador</v>
      </c>
      <c r="BN89" t="str">
        <v>Egypt</v>
      </c>
      <c r="BO89" t="str">
        <v>El Salvador</v>
      </c>
      <c r="BP89" t="str">
        <v>Equatorial Guinea</v>
      </c>
      <c r="BQ89" t="str">
        <v>Eritrea</v>
      </c>
      <c r="BR89" t="str">
        <v>Estonia</v>
      </c>
      <c r="BS89" t="str">
        <v>Ethiopia</v>
      </c>
      <c r="BT89" t="str">
        <v>Falkland Islands</v>
      </c>
      <c r="BU89" t="str">
        <v>Faroe Islands</v>
      </c>
      <c r="BV89" t="str">
        <v>Fiji</v>
      </c>
      <c r="BW89" t="str">
        <v>Finland</v>
      </c>
      <c r="BX89" t="str">
        <v>France</v>
      </c>
      <c r="BY89" t="str">
        <v>French Guiana</v>
      </c>
      <c r="BZ89" t="str">
        <v>French Polynesia</v>
      </c>
      <c r="CA89" t="str">
        <v>French Southern Territories</v>
      </c>
      <c r="CB89" t="str">
        <v>Gabon</v>
      </c>
      <c r="CC89" t="str">
        <v>Gambia</v>
      </c>
      <c r="CD89" t="str">
        <v>Georgia</v>
      </c>
      <c r="CE89" t="str">
        <v>Germany</v>
      </c>
      <c r="CF89" t="str">
        <v>Ghana</v>
      </c>
      <c r="CG89" t="str">
        <v>Gibraltar</v>
      </c>
      <c r="CH89" t="str">
        <v>Greece</v>
      </c>
      <c r="CI89" t="str">
        <v>Greenland</v>
      </c>
      <c r="CJ89" t="str">
        <v>Grenada</v>
      </c>
      <c r="CK89" t="str">
        <v>Guadeloupe</v>
      </c>
      <c r="CL89" t="str">
        <v>Guam</v>
      </c>
      <c r="CM89" t="str">
        <v>Guatemala</v>
      </c>
      <c r="CN89" t="str">
        <v>Guernsey</v>
      </c>
      <c r="CO89" t="str">
        <v>Guinea</v>
      </c>
      <c r="CP89" t="str">
        <v>Guinea-Bissau</v>
      </c>
      <c r="CQ89" t="str">
        <v>Guyana</v>
      </c>
      <c r="CR89" t="str">
        <v>Haiti</v>
      </c>
      <c r="CS89" t="str">
        <v>Heard Island and McDonald Islands</v>
      </c>
      <c r="CT89" t="str">
        <v>Holy See (Vatican City State)</v>
      </c>
      <c r="CU89" t="str">
        <v>Honduras</v>
      </c>
      <c r="CV89" t="str">
        <v>Hong Kong</v>
      </c>
      <c r="CW89" t="str">
        <v>Hungary</v>
      </c>
      <c r="CX89" t="str">
        <v>Iceland</v>
      </c>
      <c r="CY89" t="str">
        <v>India</v>
      </c>
      <c r="CZ89" t="str">
        <v>Indonesia</v>
      </c>
      <c r="DA89" t="str">
        <v>Iran</v>
      </c>
      <c r="DB89" t="str">
        <v>Iraq</v>
      </c>
      <c r="DC89" t="str">
        <v>Ireland</v>
      </c>
      <c r="DD89" t="str">
        <v>Isle of Man</v>
      </c>
      <c r="DE89" t="str">
        <v>Israel</v>
      </c>
      <c r="DF89" t="str">
        <v>Italy</v>
      </c>
      <c r="DG89" t="str">
        <v>Jamaica</v>
      </c>
      <c r="DH89" t="str">
        <v>Japan</v>
      </c>
      <c r="DI89" t="str">
        <v>Jersey</v>
      </c>
      <c r="DJ89" t="str">
        <v>Jordan</v>
      </c>
      <c r="DK89" t="str">
        <v>Kazakhstan</v>
      </c>
      <c r="DL89" t="str">
        <v>Kenya</v>
      </c>
      <c r="DM89" t="str">
        <v>Kiribati</v>
      </c>
      <c r="DN89" t="str">
        <v>Kosovo</v>
      </c>
      <c r="DO89" t="str">
        <v>Kuwait</v>
      </c>
      <c r="DP89" t="str">
        <v>Kyrgyzstan</v>
      </c>
      <c r="DQ89" t="str">
        <v>Laos</v>
      </c>
      <c r="DR89" t="str">
        <v>Latvia</v>
      </c>
      <c r="DS89" t="str">
        <v>Lebanon</v>
      </c>
      <c r="DT89" t="str">
        <v>Lesotho</v>
      </c>
      <c r="DU89" t="str">
        <v>Liberia</v>
      </c>
      <c r="DV89" t="str">
        <v>Libya</v>
      </c>
      <c r="DW89" t="str">
        <v>Liechtenstein</v>
      </c>
      <c r="DX89" t="str">
        <v>Lithuania</v>
      </c>
      <c r="DY89" t="str">
        <v>Luxembourg</v>
      </c>
      <c r="DZ89" t="str">
        <v>Macau</v>
      </c>
      <c r="EA89" t="str">
        <v>Macedonia, the former Yugoslav Republic of</v>
      </c>
      <c r="EB89" t="str">
        <v>Madagascar</v>
      </c>
      <c r="EC89" t="str">
        <v>Malawi</v>
      </c>
      <c r="ED89" t="str">
        <v>Malaysia</v>
      </c>
      <c r="EE89" t="str">
        <v>Maldives</v>
      </c>
      <c r="EF89" t="str">
        <v>Mali</v>
      </c>
      <c r="EG89" t="str">
        <v>Malta</v>
      </c>
      <c r="EH89" t="str">
        <v>Marshall Islands</v>
      </c>
      <c r="EI89" t="str">
        <v>Martinique</v>
      </c>
      <c r="EJ89" t="str">
        <v>Mauritania</v>
      </c>
      <c r="EK89" t="str">
        <v>Mauritius</v>
      </c>
      <c r="EL89" t="str">
        <v>Mayotte</v>
      </c>
      <c r="EM89" t="str">
        <v>Mexico</v>
      </c>
      <c r="EN89" t="str">
        <v>Micronesia</v>
      </c>
      <c r="EO89" t="str">
        <v>Moldova</v>
      </c>
      <c r="EP89" t="str">
        <v>Monaco</v>
      </c>
      <c r="EQ89" t="str">
        <v>Mongolia</v>
      </c>
      <c r="ER89" t="str">
        <v>Montenegro</v>
      </c>
      <c r="ES89" t="str">
        <v>Montserrat</v>
      </c>
      <c r="ET89" t="str">
        <v>Morocco</v>
      </c>
      <c r="EU89" t="str">
        <v>Mozambique</v>
      </c>
      <c r="EV89" t="str">
        <v>Myanmar</v>
      </c>
      <c r="EW89" t="str">
        <v>Namibia</v>
      </c>
      <c r="EX89" t="str">
        <v>Nauru</v>
      </c>
      <c r="EY89" t="str">
        <v>Nepal</v>
      </c>
      <c r="EZ89" t="str">
        <v>Netherlands</v>
      </c>
      <c r="FA89" t="str">
        <v>New Caledonia</v>
      </c>
      <c r="FB89" t="str">
        <v>New Zealand</v>
      </c>
      <c r="FC89" t="str">
        <v>Nicaragua</v>
      </c>
      <c r="FD89" t="str">
        <v>Niger</v>
      </c>
      <c r="FE89" t="str">
        <v>Nigeria</v>
      </c>
      <c r="FF89" t="str">
        <v>Niue</v>
      </c>
      <c r="FG89" t="str">
        <v>Norfolk Island</v>
      </c>
      <c r="FH89" t="str">
        <v>North Korea</v>
      </c>
      <c r="FI89" t="str">
        <v>Northern Mariana Islands</v>
      </c>
      <c r="FJ89" t="str">
        <v>Norway</v>
      </c>
      <c r="FK89" t="str">
        <v>Oman</v>
      </c>
      <c r="FL89" t="str">
        <v>Pakistan</v>
      </c>
      <c r="FM89" t="str">
        <v>Palau</v>
      </c>
      <c r="FN89" t="str">
        <v>Panama</v>
      </c>
      <c r="FO89" t="str">
        <v>Papua New Guinea</v>
      </c>
      <c r="FP89" t="str">
        <v>Paraguay</v>
      </c>
      <c r="FQ89" t="str">
        <v>Peru</v>
      </c>
      <c r="FR89" t="str">
        <v>Philippines</v>
      </c>
      <c r="FS89" t="str">
        <v>Pitcairn Islands</v>
      </c>
      <c r="FT89" t="str">
        <v>Poland</v>
      </c>
      <c r="FU89" t="str">
        <v>Portugal</v>
      </c>
      <c r="FV89" t="str">
        <v>Puerto Rico</v>
      </c>
      <c r="FW89" t="str">
        <v>Qatar</v>
      </c>
      <c r="FX89" t="str">
        <v>Romania</v>
      </c>
      <c r="FY89" t="str">
        <v>Russian Federation</v>
      </c>
      <c r="FZ89" t="str">
        <v>Rwanda</v>
      </c>
      <c r="GA89" t="str">
        <v>RÃ©union</v>
      </c>
      <c r="GB89" t="str">
        <v>Saint BarthÃ©lÃ©my</v>
      </c>
      <c r="GC89" t="str">
        <v>Saint Helena, Ascension and Tristan da Cunha</v>
      </c>
      <c r="GD89" t="str">
        <v>Saint Kitts and Nevis</v>
      </c>
      <c r="GE89" t="str">
        <v>Saint Lucia</v>
      </c>
      <c r="GF89" t="str">
        <v>Saint Martin (French part)</v>
      </c>
      <c r="GG89" t="str">
        <v>Saint Pierre and Miquelon</v>
      </c>
      <c r="GH89" t="str">
        <v>Saint Vincent and the Grenadines</v>
      </c>
      <c r="GI89" t="str">
        <v>Samoa</v>
      </c>
      <c r="GJ89" t="str">
        <v>San Marino</v>
      </c>
      <c r="GK89" t="str">
        <v>Saudi Arabia</v>
      </c>
      <c r="GL89" t="str">
        <v>Senegal</v>
      </c>
      <c r="GM89" t="str">
        <v>Serbia</v>
      </c>
      <c r="GN89" t="str">
        <v>Seychelles</v>
      </c>
      <c r="GO89" t="str">
        <v>Sierra Leone</v>
      </c>
      <c r="GP89" t="str">
        <v>Singapore</v>
      </c>
      <c r="GQ89" t="str">
        <v>Sint Maarten (Dutch part)</v>
      </c>
      <c r="GR89" t="str">
        <v>Slovakia</v>
      </c>
      <c r="GS89" t="str">
        <v>Slovenia</v>
      </c>
      <c r="GT89" t="str">
        <v>Solomon Islands</v>
      </c>
      <c r="GU89" t="str">
        <v>Somalia</v>
      </c>
      <c r="GV89" t="str">
        <v>South Africa</v>
      </c>
      <c r="GW89" t="str">
        <v>South Georgia and the South Sandwich Islands</v>
      </c>
      <c r="GX89" t="str">
        <v>South Korea</v>
      </c>
      <c r="GY89" t="str">
        <v>South Sudan</v>
      </c>
      <c r="GZ89" t="str">
        <v>Spain</v>
      </c>
      <c r="HA89" t="str">
        <v>Sri Lanka</v>
      </c>
      <c r="HB89" t="str">
        <v>State of Palestine</v>
      </c>
      <c r="HC89" t="str">
        <v>Sudan</v>
      </c>
      <c r="HD89" t="str">
        <v>Suriname</v>
      </c>
      <c r="HE89" t="str">
        <v>Svalbard and Jan Mayen</v>
      </c>
      <c r="HF89" t="str">
        <v>Swaziland</v>
      </c>
      <c r="HG89" t="str">
        <v>Sweden</v>
      </c>
      <c r="HH89" t="str">
        <v>Switzerland</v>
      </c>
      <c r="HI89" t="str">
        <v>Syria</v>
      </c>
      <c r="HJ89" t="str">
        <v>SÃ£o TomÃ© and PrÃ­ncipe</v>
      </c>
      <c r="HK89" t="str">
        <v>Taiwan</v>
      </c>
      <c r="HL89" t="str">
        <v>Tajikistan</v>
      </c>
      <c r="HM89" t="str">
        <v>Tanzania</v>
      </c>
      <c r="HN89" t="str">
        <v>Thailand</v>
      </c>
      <c r="HO89" t="str">
        <v>Timor-Leste</v>
      </c>
      <c r="HP89" t="str">
        <v>Togo</v>
      </c>
      <c r="HQ89" t="str">
        <v>Tokelau</v>
      </c>
      <c r="HR89" t="str">
        <v>Tonga</v>
      </c>
      <c r="HS89" t="str">
        <v>Trinidad and Tobago</v>
      </c>
      <c r="HT89" t="str">
        <v>Tunisia</v>
      </c>
      <c r="HU89" t="str">
        <v>Turkey</v>
      </c>
      <c r="HV89" t="str">
        <v>Turkmenistan</v>
      </c>
      <c r="HW89" t="str">
        <v>Turks and Caicos Islands</v>
      </c>
      <c r="HX89" t="str">
        <v>Tuvalu</v>
      </c>
      <c r="HY89" t="str">
        <v>USA Minor Outlying Islands</v>
      </c>
      <c r="HZ89" t="str">
        <v>Uganda</v>
      </c>
      <c r="IA89" t="str">
        <v>Ukraine</v>
      </c>
      <c r="IB89" t="str">
        <v>United Arab Emirates</v>
      </c>
      <c r="IC89" t="str">
        <v>United Kingdom</v>
      </c>
      <c r="ID89" t="str">
        <v>United States</v>
      </c>
      <c r="IE89" t="str">
        <v>Uruguay</v>
      </c>
      <c r="IF89" t="str">
        <v>Uzbekistan</v>
      </c>
      <c r="IG89" t="str">
        <v>Vanuatu</v>
      </c>
      <c r="IH89" t="str">
        <v>Venezuela</v>
      </c>
      <c r="II89" t="str">
        <v>Vietnam</v>
      </c>
      <c r="IJ89" t="str">
        <v>Virgin Islands (British)</v>
      </c>
      <c r="IK89" t="str">
        <v>Virgin Islands (USA)</v>
      </c>
      <c r="IL89" t="str">
        <v>Wallis and Futuna</v>
      </c>
      <c r="IM89" t="str">
        <v>Western Sahara</v>
      </c>
      <c r="IN89" t="str">
        <v>Yemen</v>
      </c>
      <c r="IO89" t="str">
        <v>Zambia</v>
      </c>
      <c r="IP89" t="str">
        <v>Zimbabwe</v>
      </c>
      <c r="IQ89" t="str">
        <v>Ã…land Islands</v>
      </c>
    </row>
    <row r="90" spans="1:251">
      <c r="A90" t="s">
        <v>120</v>
      </c>
      <c r="B90" t="str">
        <f t="array" ref="B90:IQ90">TRANSPOSE(_xlfn._xlws.FILTER(Table1345[Country],ISNUMBER(SEARCH('Import Template'!G90,Table1345[Country])),"No Results"))</f>
        <v>Afghanistan</v>
      </c>
      <c r="C90" t="str">
        <v>Albania</v>
      </c>
      <c r="D90" t="str">
        <v>Algeria</v>
      </c>
      <c r="E90" t="str">
        <v>American Samoa</v>
      </c>
      <c r="F90" t="str">
        <v>Andorra</v>
      </c>
      <c r="G90" t="str">
        <v>Angola</v>
      </c>
      <c r="H90" t="str">
        <v>Anguilla</v>
      </c>
      <c r="I90" t="str">
        <v>Antarctica</v>
      </c>
      <c r="J90" t="str">
        <v>Antigua and Barbuda</v>
      </c>
      <c r="K90" t="str">
        <v>Argentina</v>
      </c>
      <c r="L90" t="str">
        <v>Armenia</v>
      </c>
      <c r="M90" t="str">
        <v>Aruba</v>
      </c>
      <c r="N90" t="str">
        <v>Australia</v>
      </c>
      <c r="O90" t="str">
        <v>Austria</v>
      </c>
      <c r="P90" t="str">
        <v>Azerbaijan</v>
      </c>
      <c r="Q90" t="str">
        <v>Bahamas</v>
      </c>
      <c r="R90" t="str">
        <v>Bahrain</v>
      </c>
      <c r="S90" t="str">
        <v>Bangladesh</v>
      </c>
      <c r="T90" t="str">
        <v>Barbados</v>
      </c>
      <c r="U90" t="str">
        <v>Belarus</v>
      </c>
      <c r="V90" t="str">
        <v>Belgium</v>
      </c>
      <c r="W90" t="str">
        <v>Belize</v>
      </c>
      <c r="X90" t="str">
        <v>Benin</v>
      </c>
      <c r="Y90" t="str">
        <v>Bermuda</v>
      </c>
      <c r="Z90" t="str">
        <v>Bhutan</v>
      </c>
      <c r="AA90" t="str">
        <v>Bolivia</v>
      </c>
      <c r="AB90" t="str">
        <v>Bonaire, Sint Eustatius and Saba</v>
      </c>
      <c r="AC90" t="str">
        <v>Bosnia and Herzegovina</v>
      </c>
      <c r="AD90" t="str">
        <v>Botswana</v>
      </c>
      <c r="AE90" t="str">
        <v>Bouvet Island</v>
      </c>
      <c r="AF90" t="str">
        <v>Brazil</v>
      </c>
      <c r="AG90" t="str">
        <v>British Indian Ocean Territory</v>
      </c>
      <c r="AH90" t="str">
        <v>Brunei Darussalam</v>
      </c>
      <c r="AI90" t="str">
        <v>Bulgaria</v>
      </c>
      <c r="AJ90" t="str">
        <v>Burkina Faso</v>
      </c>
      <c r="AK90" t="str">
        <v>Burundi</v>
      </c>
      <c r="AL90" t="str">
        <v>Cambodia</v>
      </c>
      <c r="AM90" t="str">
        <v>Cameroon</v>
      </c>
      <c r="AN90" t="str">
        <v>Canada</v>
      </c>
      <c r="AO90" t="str">
        <v>Cape Verde</v>
      </c>
      <c r="AP90" t="str">
        <v>Cayman Islands</v>
      </c>
      <c r="AQ90" t="str">
        <v>Central African Republic</v>
      </c>
      <c r="AR90" t="str">
        <v>Chad</v>
      </c>
      <c r="AS90" t="str">
        <v>Chile</v>
      </c>
      <c r="AT90" t="str">
        <v>China</v>
      </c>
      <c r="AU90" t="str">
        <v>Christmas Island</v>
      </c>
      <c r="AV90" t="str">
        <v>Cocos (Keeling) Islands</v>
      </c>
      <c r="AW90" t="str">
        <v>Colombia</v>
      </c>
      <c r="AX90" t="str">
        <v>Comoros</v>
      </c>
      <c r="AY90" t="str">
        <v>Congo</v>
      </c>
      <c r="AZ90" t="str">
        <v>Cook Islands</v>
      </c>
      <c r="BA90" t="str">
        <v>Costa Rica</v>
      </c>
      <c r="BB90" t="str">
        <v>Croatia</v>
      </c>
      <c r="BC90" t="str">
        <v>Cuba</v>
      </c>
      <c r="BD90" t="str">
        <v>CuraÃ§ao</v>
      </c>
      <c r="BE90" t="str">
        <v>Cyprus</v>
      </c>
      <c r="BF90" t="str">
        <v>Czech Republic</v>
      </c>
      <c r="BG90" t="str">
        <v>CÃ´te d'Ivoire</v>
      </c>
      <c r="BH90" t="str">
        <v>Democratic Republic of the Congo</v>
      </c>
      <c r="BI90" t="str">
        <v>Denmark</v>
      </c>
      <c r="BJ90" t="str">
        <v>Djibouti</v>
      </c>
      <c r="BK90" t="str">
        <v>Dominica</v>
      </c>
      <c r="BL90" t="str">
        <v>Dominican Republic</v>
      </c>
      <c r="BM90" t="str">
        <v>Ecuador</v>
      </c>
      <c r="BN90" t="str">
        <v>Egypt</v>
      </c>
      <c r="BO90" t="str">
        <v>El Salvador</v>
      </c>
      <c r="BP90" t="str">
        <v>Equatorial Guinea</v>
      </c>
      <c r="BQ90" t="str">
        <v>Eritrea</v>
      </c>
      <c r="BR90" t="str">
        <v>Estonia</v>
      </c>
      <c r="BS90" t="str">
        <v>Ethiopia</v>
      </c>
      <c r="BT90" t="str">
        <v>Falkland Islands</v>
      </c>
      <c r="BU90" t="str">
        <v>Faroe Islands</v>
      </c>
      <c r="BV90" t="str">
        <v>Fiji</v>
      </c>
      <c r="BW90" t="str">
        <v>Finland</v>
      </c>
      <c r="BX90" t="str">
        <v>France</v>
      </c>
      <c r="BY90" t="str">
        <v>French Guiana</v>
      </c>
      <c r="BZ90" t="str">
        <v>French Polynesia</v>
      </c>
      <c r="CA90" t="str">
        <v>French Southern Territories</v>
      </c>
      <c r="CB90" t="str">
        <v>Gabon</v>
      </c>
      <c r="CC90" t="str">
        <v>Gambia</v>
      </c>
      <c r="CD90" t="str">
        <v>Georgia</v>
      </c>
      <c r="CE90" t="str">
        <v>Germany</v>
      </c>
      <c r="CF90" t="str">
        <v>Ghana</v>
      </c>
      <c r="CG90" t="str">
        <v>Gibraltar</v>
      </c>
      <c r="CH90" t="str">
        <v>Greece</v>
      </c>
      <c r="CI90" t="str">
        <v>Greenland</v>
      </c>
      <c r="CJ90" t="str">
        <v>Grenada</v>
      </c>
      <c r="CK90" t="str">
        <v>Guadeloupe</v>
      </c>
      <c r="CL90" t="str">
        <v>Guam</v>
      </c>
      <c r="CM90" t="str">
        <v>Guatemala</v>
      </c>
      <c r="CN90" t="str">
        <v>Guernsey</v>
      </c>
      <c r="CO90" t="str">
        <v>Guinea</v>
      </c>
      <c r="CP90" t="str">
        <v>Guinea-Bissau</v>
      </c>
      <c r="CQ90" t="str">
        <v>Guyana</v>
      </c>
      <c r="CR90" t="str">
        <v>Haiti</v>
      </c>
      <c r="CS90" t="str">
        <v>Heard Island and McDonald Islands</v>
      </c>
      <c r="CT90" t="str">
        <v>Holy See (Vatican City State)</v>
      </c>
      <c r="CU90" t="str">
        <v>Honduras</v>
      </c>
      <c r="CV90" t="str">
        <v>Hong Kong</v>
      </c>
      <c r="CW90" t="str">
        <v>Hungary</v>
      </c>
      <c r="CX90" t="str">
        <v>Iceland</v>
      </c>
      <c r="CY90" t="str">
        <v>India</v>
      </c>
      <c r="CZ90" t="str">
        <v>Indonesia</v>
      </c>
      <c r="DA90" t="str">
        <v>Iran</v>
      </c>
      <c r="DB90" t="str">
        <v>Iraq</v>
      </c>
      <c r="DC90" t="str">
        <v>Ireland</v>
      </c>
      <c r="DD90" t="str">
        <v>Isle of Man</v>
      </c>
      <c r="DE90" t="str">
        <v>Israel</v>
      </c>
      <c r="DF90" t="str">
        <v>Italy</v>
      </c>
      <c r="DG90" t="str">
        <v>Jamaica</v>
      </c>
      <c r="DH90" t="str">
        <v>Japan</v>
      </c>
      <c r="DI90" t="str">
        <v>Jersey</v>
      </c>
      <c r="DJ90" t="str">
        <v>Jordan</v>
      </c>
      <c r="DK90" t="str">
        <v>Kazakhstan</v>
      </c>
      <c r="DL90" t="str">
        <v>Kenya</v>
      </c>
      <c r="DM90" t="str">
        <v>Kiribati</v>
      </c>
      <c r="DN90" t="str">
        <v>Kosovo</v>
      </c>
      <c r="DO90" t="str">
        <v>Kuwait</v>
      </c>
      <c r="DP90" t="str">
        <v>Kyrgyzstan</v>
      </c>
      <c r="DQ90" t="str">
        <v>Laos</v>
      </c>
      <c r="DR90" t="str">
        <v>Latvia</v>
      </c>
      <c r="DS90" t="str">
        <v>Lebanon</v>
      </c>
      <c r="DT90" t="str">
        <v>Lesotho</v>
      </c>
      <c r="DU90" t="str">
        <v>Liberia</v>
      </c>
      <c r="DV90" t="str">
        <v>Libya</v>
      </c>
      <c r="DW90" t="str">
        <v>Liechtenstein</v>
      </c>
      <c r="DX90" t="str">
        <v>Lithuania</v>
      </c>
      <c r="DY90" t="str">
        <v>Luxembourg</v>
      </c>
      <c r="DZ90" t="str">
        <v>Macau</v>
      </c>
      <c r="EA90" t="str">
        <v>Macedonia, the former Yugoslav Republic of</v>
      </c>
      <c r="EB90" t="str">
        <v>Madagascar</v>
      </c>
      <c r="EC90" t="str">
        <v>Malawi</v>
      </c>
      <c r="ED90" t="str">
        <v>Malaysia</v>
      </c>
      <c r="EE90" t="str">
        <v>Maldives</v>
      </c>
      <c r="EF90" t="str">
        <v>Mali</v>
      </c>
      <c r="EG90" t="str">
        <v>Malta</v>
      </c>
      <c r="EH90" t="str">
        <v>Marshall Islands</v>
      </c>
      <c r="EI90" t="str">
        <v>Martinique</v>
      </c>
      <c r="EJ90" t="str">
        <v>Mauritania</v>
      </c>
      <c r="EK90" t="str">
        <v>Mauritius</v>
      </c>
      <c r="EL90" t="str">
        <v>Mayotte</v>
      </c>
      <c r="EM90" t="str">
        <v>Mexico</v>
      </c>
      <c r="EN90" t="str">
        <v>Micronesia</v>
      </c>
      <c r="EO90" t="str">
        <v>Moldova</v>
      </c>
      <c r="EP90" t="str">
        <v>Monaco</v>
      </c>
      <c r="EQ90" t="str">
        <v>Mongolia</v>
      </c>
      <c r="ER90" t="str">
        <v>Montenegro</v>
      </c>
      <c r="ES90" t="str">
        <v>Montserrat</v>
      </c>
      <c r="ET90" t="str">
        <v>Morocco</v>
      </c>
      <c r="EU90" t="str">
        <v>Mozambique</v>
      </c>
      <c r="EV90" t="str">
        <v>Myanmar</v>
      </c>
      <c r="EW90" t="str">
        <v>Namibia</v>
      </c>
      <c r="EX90" t="str">
        <v>Nauru</v>
      </c>
      <c r="EY90" t="str">
        <v>Nepal</v>
      </c>
      <c r="EZ90" t="str">
        <v>Netherlands</v>
      </c>
      <c r="FA90" t="str">
        <v>New Caledonia</v>
      </c>
      <c r="FB90" t="str">
        <v>New Zealand</v>
      </c>
      <c r="FC90" t="str">
        <v>Nicaragua</v>
      </c>
      <c r="FD90" t="str">
        <v>Niger</v>
      </c>
      <c r="FE90" t="str">
        <v>Nigeria</v>
      </c>
      <c r="FF90" t="str">
        <v>Niue</v>
      </c>
      <c r="FG90" t="str">
        <v>Norfolk Island</v>
      </c>
      <c r="FH90" t="str">
        <v>North Korea</v>
      </c>
      <c r="FI90" t="str">
        <v>Northern Mariana Islands</v>
      </c>
      <c r="FJ90" t="str">
        <v>Norway</v>
      </c>
      <c r="FK90" t="str">
        <v>Oman</v>
      </c>
      <c r="FL90" t="str">
        <v>Pakistan</v>
      </c>
      <c r="FM90" t="str">
        <v>Palau</v>
      </c>
      <c r="FN90" t="str">
        <v>Panama</v>
      </c>
      <c r="FO90" t="str">
        <v>Papua New Guinea</v>
      </c>
      <c r="FP90" t="str">
        <v>Paraguay</v>
      </c>
      <c r="FQ90" t="str">
        <v>Peru</v>
      </c>
      <c r="FR90" t="str">
        <v>Philippines</v>
      </c>
      <c r="FS90" t="str">
        <v>Pitcairn Islands</v>
      </c>
      <c r="FT90" t="str">
        <v>Poland</v>
      </c>
      <c r="FU90" t="str">
        <v>Portugal</v>
      </c>
      <c r="FV90" t="str">
        <v>Puerto Rico</v>
      </c>
      <c r="FW90" t="str">
        <v>Qatar</v>
      </c>
      <c r="FX90" t="str">
        <v>Romania</v>
      </c>
      <c r="FY90" t="str">
        <v>Russian Federation</v>
      </c>
      <c r="FZ90" t="str">
        <v>Rwanda</v>
      </c>
      <c r="GA90" t="str">
        <v>RÃ©union</v>
      </c>
      <c r="GB90" t="str">
        <v>Saint BarthÃ©lÃ©my</v>
      </c>
      <c r="GC90" t="str">
        <v>Saint Helena, Ascension and Tristan da Cunha</v>
      </c>
      <c r="GD90" t="str">
        <v>Saint Kitts and Nevis</v>
      </c>
      <c r="GE90" t="str">
        <v>Saint Lucia</v>
      </c>
      <c r="GF90" t="str">
        <v>Saint Martin (French part)</v>
      </c>
      <c r="GG90" t="str">
        <v>Saint Pierre and Miquelon</v>
      </c>
      <c r="GH90" t="str">
        <v>Saint Vincent and the Grenadines</v>
      </c>
      <c r="GI90" t="str">
        <v>Samoa</v>
      </c>
      <c r="GJ90" t="str">
        <v>San Marino</v>
      </c>
      <c r="GK90" t="str">
        <v>Saudi Arabia</v>
      </c>
      <c r="GL90" t="str">
        <v>Senegal</v>
      </c>
      <c r="GM90" t="str">
        <v>Serbia</v>
      </c>
      <c r="GN90" t="str">
        <v>Seychelles</v>
      </c>
      <c r="GO90" t="str">
        <v>Sierra Leone</v>
      </c>
      <c r="GP90" t="str">
        <v>Singapore</v>
      </c>
      <c r="GQ90" t="str">
        <v>Sint Maarten (Dutch part)</v>
      </c>
      <c r="GR90" t="str">
        <v>Slovakia</v>
      </c>
      <c r="GS90" t="str">
        <v>Slovenia</v>
      </c>
      <c r="GT90" t="str">
        <v>Solomon Islands</v>
      </c>
      <c r="GU90" t="str">
        <v>Somalia</v>
      </c>
      <c r="GV90" t="str">
        <v>South Africa</v>
      </c>
      <c r="GW90" t="str">
        <v>South Georgia and the South Sandwich Islands</v>
      </c>
      <c r="GX90" t="str">
        <v>South Korea</v>
      </c>
      <c r="GY90" t="str">
        <v>South Sudan</v>
      </c>
      <c r="GZ90" t="str">
        <v>Spain</v>
      </c>
      <c r="HA90" t="str">
        <v>Sri Lanka</v>
      </c>
      <c r="HB90" t="str">
        <v>State of Palestine</v>
      </c>
      <c r="HC90" t="str">
        <v>Sudan</v>
      </c>
      <c r="HD90" t="str">
        <v>Suriname</v>
      </c>
      <c r="HE90" t="str">
        <v>Svalbard and Jan Mayen</v>
      </c>
      <c r="HF90" t="str">
        <v>Swaziland</v>
      </c>
      <c r="HG90" t="str">
        <v>Sweden</v>
      </c>
      <c r="HH90" t="str">
        <v>Switzerland</v>
      </c>
      <c r="HI90" t="str">
        <v>Syria</v>
      </c>
      <c r="HJ90" t="str">
        <v>SÃ£o TomÃ© and PrÃ­ncipe</v>
      </c>
      <c r="HK90" t="str">
        <v>Taiwan</v>
      </c>
      <c r="HL90" t="str">
        <v>Tajikistan</v>
      </c>
      <c r="HM90" t="str">
        <v>Tanzania</v>
      </c>
      <c r="HN90" t="str">
        <v>Thailand</v>
      </c>
      <c r="HO90" t="str">
        <v>Timor-Leste</v>
      </c>
      <c r="HP90" t="str">
        <v>Togo</v>
      </c>
      <c r="HQ90" t="str">
        <v>Tokelau</v>
      </c>
      <c r="HR90" t="str">
        <v>Tonga</v>
      </c>
      <c r="HS90" t="str">
        <v>Trinidad and Tobago</v>
      </c>
      <c r="HT90" t="str">
        <v>Tunisia</v>
      </c>
      <c r="HU90" t="str">
        <v>Turkey</v>
      </c>
      <c r="HV90" t="str">
        <v>Turkmenistan</v>
      </c>
      <c r="HW90" t="str">
        <v>Turks and Caicos Islands</v>
      </c>
      <c r="HX90" t="str">
        <v>Tuvalu</v>
      </c>
      <c r="HY90" t="str">
        <v>USA Minor Outlying Islands</v>
      </c>
      <c r="HZ90" t="str">
        <v>Uganda</v>
      </c>
      <c r="IA90" t="str">
        <v>Ukraine</v>
      </c>
      <c r="IB90" t="str">
        <v>United Arab Emirates</v>
      </c>
      <c r="IC90" t="str">
        <v>United Kingdom</v>
      </c>
      <c r="ID90" t="str">
        <v>United States</v>
      </c>
      <c r="IE90" t="str">
        <v>Uruguay</v>
      </c>
      <c r="IF90" t="str">
        <v>Uzbekistan</v>
      </c>
      <c r="IG90" t="str">
        <v>Vanuatu</v>
      </c>
      <c r="IH90" t="str">
        <v>Venezuela</v>
      </c>
      <c r="II90" t="str">
        <v>Vietnam</v>
      </c>
      <c r="IJ90" t="str">
        <v>Virgin Islands (British)</v>
      </c>
      <c r="IK90" t="str">
        <v>Virgin Islands (USA)</v>
      </c>
      <c r="IL90" t="str">
        <v>Wallis and Futuna</v>
      </c>
      <c r="IM90" t="str">
        <v>Western Sahara</v>
      </c>
      <c r="IN90" t="str">
        <v>Yemen</v>
      </c>
      <c r="IO90" t="str">
        <v>Zambia</v>
      </c>
      <c r="IP90" t="str">
        <v>Zimbabwe</v>
      </c>
      <c r="IQ90" t="str">
        <v>Ã…land Islands</v>
      </c>
    </row>
    <row r="91" spans="1:251">
      <c r="A91" t="s">
        <v>121</v>
      </c>
      <c r="B91" t="str">
        <f t="array" ref="B91:IQ91">TRANSPOSE(_xlfn._xlws.FILTER(Table1345[Country],ISNUMBER(SEARCH('Import Template'!G91,Table1345[Country])),"No Results"))</f>
        <v>Afghanistan</v>
      </c>
      <c r="C91" t="str">
        <v>Albania</v>
      </c>
      <c r="D91" t="str">
        <v>Algeria</v>
      </c>
      <c r="E91" t="str">
        <v>American Samoa</v>
      </c>
      <c r="F91" t="str">
        <v>Andorra</v>
      </c>
      <c r="G91" t="str">
        <v>Angola</v>
      </c>
      <c r="H91" t="str">
        <v>Anguilla</v>
      </c>
      <c r="I91" t="str">
        <v>Antarctica</v>
      </c>
      <c r="J91" t="str">
        <v>Antigua and Barbuda</v>
      </c>
      <c r="K91" t="str">
        <v>Argentina</v>
      </c>
      <c r="L91" t="str">
        <v>Armenia</v>
      </c>
      <c r="M91" t="str">
        <v>Aruba</v>
      </c>
      <c r="N91" t="str">
        <v>Australia</v>
      </c>
      <c r="O91" t="str">
        <v>Austria</v>
      </c>
      <c r="P91" t="str">
        <v>Azerbaijan</v>
      </c>
      <c r="Q91" t="str">
        <v>Bahamas</v>
      </c>
      <c r="R91" t="str">
        <v>Bahrain</v>
      </c>
      <c r="S91" t="str">
        <v>Bangladesh</v>
      </c>
      <c r="T91" t="str">
        <v>Barbados</v>
      </c>
      <c r="U91" t="str">
        <v>Belarus</v>
      </c>
      <c r="V91" t="str">
        <v>Belgium</v>
      </c>
      <c r="W91" t="str">
        <v>Belize</v>
      </c>
      <c r="X91" t="str">
        <v>Benin</v>
      </c>
      <c r="Y91" t="str">
        <v>Bermuda</v>
      </c>
      <c r="Z91" t="str">
        <v>Bhutan</v>
      </c>
      <c r="AA91" t="str">
        <v>Bolivia</v>
      </c>
      <c r="AB91" t="str">
        <v>Bonaire, Sint Eustatius and Saba</v>
      </c>
      <c r="AC91" t="str">
        <v>Bosnia and Herzegovina</v>
      </c>
      <c r="AD91" t="str">
        <v>Botswana</v>
      </c>
      <c r="AE91" t="str">
        <v>Bouvet Island</v>
      </c>
      <c r="AF91" t="str">
        <v>Brazil</v>
      </c>
      <c r="AG91" t="str">
        <v>British Indian Ocean Territory</v>
      </c>
      <c r="AH91" t="str">
        <v>Brunei Darussalam</v>
      </c>
      <c r="AI91" t="str">
        <v>Bulgaria</v>
      </c>
      <c r="AJ91" t="str">
        <v>Burkina Faso</v>
      </c>
      <c r="AK91" t="str">
        <v>Burundi</v>
      </c>
      <c r="AL91" t="str">
        <v>Cambodia</v>
      </c>
      <c r="AM91" t="str">
        <v>Cameroon</v>
      </c>
      <c r="AN91" t="str">
        <v>Canada</v>
      </c>
      <c r="AO91" t="str">
        <v>Cape Verde</v>
      </c>
      <c r="AP91" t="str">
        <v>Cayman Islands</v>
      </c>
      <c r="AQ91" t="str">
        <v>Central African Republic</v>
      </c>
      <c r="AR91" t="str">
        <v>Chad</v>
      </c>
      <c r="AS91" t="str">
        <v>Chile</v>
      </c>
      <c r="AT91" t="str">
        <v>China</v>
      </c>
      <c r="AU91" t="str">
        <v>Christmas Island</v>
      </c>
      <c r="AV91" t="str">
        <v>Cocos (Keeling) Islands</v>
      </c>
      <c r="AW91" t="str">
        <v>Colombia</v>
      </c>
      <c r="AX91" t="str">
        <v>Comoros</v>
      </c>
      <c r="AY91" t="str">
        <v>Congo</v>
      </c>
      <c r="AZ91" t="str">
        <v>Cook Islands</v>
      </c>
      <c r="BA91" t="str">
        <v>Costa Rica</v>
      </c>
      <c r="BB91" t="str">
        <v>Croatia</v>
      </c>
      <c r="BC91" t="str">
        <v>Cuba</v>
      </c>
      <c r="BD91" t="str">
        <v>CuraÃ§ao</v>
      </c>
      <c r="BE91" t="str">
        <v>Cyprus</v>
      </c>
      <c r="BF91" t="str">
        <v>Czech Republic</v>
      </c>
      <c r="BG91" t="str">
        <v>CÃ´te d'Ivoire</v>
      </c>
      <c r="BH91" t="str">
        <v>Democratic Republic of the Congo</v>
      </c>
      <c r="BI91" t="str">
        <v>Denmark</v>
      </c>
      <c r="BJ91" t="str">
        <v>Djibouti</v>
      </c>
      <c r="BK91" t="str">
        <v>Dominica</v>
      </c>
      <c r="BL91" t="str">
        <v>Dominican Republic</v>
      </c>
      <c r="BM91" t="str">
        <v>Ecuador</v>
      </c>
      <c r="BN91" t="str">
        <v>Egypt</v>
      </c>
      <c r="BO91" t="str">
        <v>El Salvador</v>
      </c>
      <c r="BP91" t="str">
        <v>Equatorial Guinea</v>
      </c>
      <c r="BQ91" t="str">
        <v>Eritrea</v>
      </c>
      <c r="BR91" t="str">
        <v>Estonia</v>
      </c>
      <c r="BS91" t="str">
        <v>Ethiopia</v>
      </c>
      <c r="BT91" t="str">
        <v>Falkland Islands</v>
      </c>
      <c r="BU91" t="str">
        <v>Faroe Islands</v>
      </c>
      <c r="BV91" t="str">
        <v>Fiji</v>
      </c>
      <c r="BW91" t="str">
        <v>Finland</v>
      </c>
      <c r="BX91" t="str">
        <v>France</v>
      </c>
      <c r="BY91" t="str">
        <v>French Guiana</v>
      </c>
      <c r="BZ91" t="str">
        <v>French Polynesia</v>
      </c>
      <c r="CA91" t="str">
        <v>French Southern Territories</v>
      </c>
      <c r="CB91" t="str">
        <v>Gabon</v>
      </c>
      <c r="CC91" t="str">
        <v>Gambia</v>
      </c>
      <c r="CD91" t="str">
        <v>Georgia</v>
      </c>
      <c r="CE91" t="str">
        <v>Germany</v>
      </c>
      <c r="CF91" t="str">
        <v>Ghana</v>
      </c>
      <c r="CG91" t="str">
        <v>Gibraltar</v>
      </c>
      <c r="CH91" t="str">
        <v>Greece</v>
      </c>
      <c r="CI91" t="str">
        <v>Greenland</v>
      </c>
      <c r="CJ91" t="str">
        <v>Grenada</v>
      </c>
      <c r="CK91" t="str">
        <v>Guadeloupe</v>
      </c>
      <c r="CL91" t="str">
        <v>Guam</v>
      </c>
      <c r="CM91" t="str">
        <v>Guatemala</v>
      </c>
      <c r="CN91" t="str">
        <v>Guernsey</v>
      </c>
      <c r="CO91" t="str">
        <v>Guinea</v>
      </c>
      <c r="CP91" t="str">
        <v>Guinea-Bissau</v>
      </c>
      <c r="CQ91" t="str">
        <v>Guyana</v>
      </c>
      <c r="CR91" t="str">
        <v>Haiti</v>
      </c>
      <c r="CS91" t="str">
        <v>Heard Island and McDonald Islands</v>
      </c>
      <c r="CT91" t="str">
        <v>Holy See (Vatican City State)</v>
      </c>
      <c r="CU91" t="str">
        <v>Honduras</v>
      </c>
      <c r="CV91" t="str">
        <v>Hong Kong</v>
      </c>
      <c r="CW91" t="str">
        <v>Hungary</v>
      </c>
      <c r="CX91" t="str">
        <v>Iceland</v>
      </c>
      <c r="CY91" t="str">
        <v>India</v>
      </c>
      <c r="CZ91" t="str">
        <v>Indonesia</v>
      </c>
      <c r="DA91" t="str">
        <v>Iran</v>
      </c>
      <c r="DB91" t="str">
        <v>Iraq</v>
      </c>
      <c r="DC91" t="str">
        <v>Ireland</v>
      </c>
      <c r="DD91" t="str">
        <v>Isle of Man</v>
      </c>
      <c r="DE91" t="str">
        <v>Israel</v>
      </c>
      <c r="DF91" t="str">
        <v>Italy</v>
      </c>
      <c r="DG91" t="str">
        <v>Jamaica</v>
      </c>
      <c r="DH91" t="str">
        <v>Japan</v>
      </c>
      <c r="DI91" t="str">
        <v>Jersey</v>
      </c>
      <c r="DJ91" t="str">
        <v>Jordan</v>
      </c>
      <c r="DK91" t="str">
        <v>Kazakhstan</v>
      </c>
      <c r="DL91" t="str">
        <v>Kenya</v>
      </c>
      <c r="DM91" t="str">
        <v>Kiribati</v>
      </c>
      <c r="DN91" t="str">
        <v>Kosovo</v>
      </c>
      <c r="DO91" t="str">
        <v>Kuwait</v>
      </c>
      <c r="DP91" t="str">
        <v>Kyrgyzstan</v>
      </c>
      <c r="DQ91" t="str">
        <v>Laos</v>
      </c>
      <c r="DR91" t="str">
        <v>Latvia</v>
      </c>
      <c r="DS91" t="str">
        <v>Lebanon</v>
      </c>
      <c r="DT91" t="str">
        <v>Lesotho</v>
      </c>
      <c r="DU91" t="str">
        <v>Liberia</v>
      </c>
      <c r="DV91" t="str">
        <v>Libya</v>
      </c>
      <c r="DW91" t="str">
        <v>Liechtenstein</v>
      </c>
      <c r="DX91" t="str">
        <v>Lithuania</v>
      </c>
      <c r="DY91" t="str">
        <v>Luxembourg</v>
      </c>
      <c r="DZ91" t="str">
        <v>Macau</v>
      </c>
      <c r="EA91" t="str">
        <v>Macedonia, the former Yugoslav Republic of</v>
      </c>
      <c r="EB91" t="str">
        <v>Madagascar</v>
      </c>
      <c r="EC91" t="str">
        <v>Malawi</v>
      </c>
      <c r="ED91" t="str">
        <v>Malaysia</v>
      </c>
      <c r="EE91" t="str">
        <v>Maldives</v>
      </c>
      <c r="EF91" t="str">
        <v>Mali</v>
      </c>
      <c r="EG91" t="str">
        <v>Malta</v>
      </c>
      <c r="EH91" t="str">
        <v>Marshall Islands</v>
      </c>
      <c r="EI91" t="str">
        <v>Martinique</v>
      </c>
      <c r="EJ91" t="str">
        <v>Mauritania</v>
      </c>
      <c r="EK91" t="str">
        <v>Mauritius</v>
      </c>
      <c r="EL91" t="str">
        <v>Mayotte</v>
      </c>
      <c r="EM91" t="str">
        <v>Mexico</v>
      </c>
      <c r="EN91" t="str">
        <v>Micronesia</v>
      </c>
      <c r="EO91" t="str">
        <v>Moldova</v>
      </c>
      <c r="EP91" t="str">
        <v>Monaco</v>
      </c>
      <c r="EQ91" t="str">
        <v>Mongolia</v>
      </c>
      <c r="ER91" t="str">
        <v>Montenegro</v>
      </c>
      <c r="ES91" t="str">
        <v>Montserrat</v>
      </c>
      <c r="ET91" t="str">
        <v>Morocco</v>
      </c>
      <c r="EU91" t="str">
        <v>Mozambique</v>
      </c>
      <c r="EV91" t="str">
        <v>Myanmar</v>
      </c>
      <c r="EW91" t="str">
        <v>Namibia</v>
      </c>
      <c r="EX91" t="str">
        <v>Nauru</v>
      </c>
      <c r="EY91" t="str">
        <v>Nepal</v>
      </c>
      <c r="EZ91" t="str">
        <v>Netherlands</v>
      </c>
      <c r="FA91" t="str">
        <v>New Caledonia</v>
      </c>
      <c r="FB91" t="str">
        <v>New Zealand</v>
      </c>
      <c r="FC91" t="str">
        <v>Nicaragua</v>
      </c>
      <c r="FD91" t="str">
        <v>Niger</v>
      </c>
      <c r="FE91" t="str">
        <v>Nigeria</v>
      </c>
      <c r="FF91" t="str">
        <v>Niue</v>
      </c>
      <c r="FG91" t="str">
        <v>Norfolk Island</v>
      </c>
      <c r="FH91" t="str">
        <v>North Korea</v>
      </c>
      <c r="FI91" t="str">
        <v>Northern Mariana Islands</v>
      </c>
      <c r="FJ91" t="str">
        <v>Norway</v>
      </c>
      <c r="FK91" t="str">
        <v>Oman</v>
      </c>
      <c r="FL91" t="str">
        <v>Pakistan</v>
      </c>
      <c r="FM91" t="str">
        <v>Palau</v>
      </c>
      <c r="FN91" t="str">
        <v>Panama</v>
      </c>
      <c r="FO91" t="str">
        <v>Papua New Guinea</v>
      </c>
      <c r="FP91" t="str">
        <v>Paraguay</v>
      </c>
      <c r="FQ91" t="str">
        <v>Peru</v>
      </c>
      <c r="FR91" t="str">
        <v>Philippines</v>
      </c>
      <c r="FS91" t="str">
        <v>Pitcairn Islands</v>
      </c>
      <c r="FT91" t="str">
        <v>Poland</v>
      </c>
      <c r="FU91" t="str">
        <v>Portugal</v>
      </c>
      <c r="FV91" t="str">
        <v>Puerto Rico</v>
      </c>
      <c r="FW91" t="str">
        <v>Qatar</v>
      </c>
      <c r="FX91" t="str">
        <v>Romania</v>
      </c>
      <c r="FY91" t="str">
        <v>Russian Federation</v>
      </c>
      <c r="FZ91" t="str">
        <v>Rwanda</v>
      </c>
      <c r="GA91" t="str">
        <v>RÃ©union</v>
      </c>
      <c r="GB91" t="str">
        <v>Saint BarthÃ©lÃ©my</v>
      </c>
      <c r="GC91" t="str">
        <v>Saint Helena, Ascension and Tristan da Cunha</v>
      </c>
      <c r="GD91" t="str">
        <v>Saint Kitts and Nevis</v>
      </c>
      <c r="GE91" t="str">
        <v>Saint Lucia</v>
      </c>
      <c r="GF91" t="str">
        <v>Saint Martin (French part)</v>
      </c>
      <c r="GG91" t="str">
        <v>Saint Pierre and Miquelon</v>
      </c>
      <c r="GH91" t="str">
        <v>Saint Vincent and the Grenadines</v>
      </c>
      <c r="GI91" t="str">
        <v>Samoa</v>
      </c>
      <c r="GJ91" t="str">
        <v>San Marino</v>
      </c>
      <c r="GK91" t="str">
        <v>Saudi Arabia</v>
      </c>
      <c r="GL91" t="str">
        <v>Senegal</v>
      </c>
      <c r="GM91" t="str">
        <v>Serbia</v>
      </c>
      <c r="GN91" t="str">
        <v>Seychelles</v>
      </c>
      <c r="GO91" t="str">
        <v>Sierra Leone</v>
      </c>
      <c r="GP91" t="str">
        <v>Singapore</v>
      </c>
      <c r="GQ91" t="str">
        <v>Sint Maarten (Dutch part)</v>
      </c>
      <c r="GR91" t="str">
        <v>Slovakia</v>
      </c>
      <c r="GS91" t="str">
        <v>Slovenia</v>
      </c>
      <c r="GT91" t="str">
        <v>Solomon Islands</v>
      </c>
      <c r="GU91" t="str">
        <v>Somalia</v>
      </c>
      <c r="GV91" t="str">
        <v>South Africa</v>
      </c>
      <c r="GW91" t="str">
        <v>South Georgia and the South Sandwich Islands</v>
      </c>
      <c r="GX91" t="str">
        <v>South Korea</v>
      </c>
      <c r="GY91" t="str">
        <v>South Sudan</v>
      </c>
      <c r="GZ91" t="str">
        <v>Spain</v>
      </c>
      <c r="HA91" t="str">
        <v>Sri Lanka</v>
      </c>
      <c r="HB91" t="str">
        <v>State of Palestine</v>
      </c>
      <c r="HC91" t="str">
        <v>Sudan</v>
      </c>
      <c r="HD91" t="str">
        <v>Suriname</v>
      </c>
      <c r="HE91" t="str">
        <v>Svalbard and Jan Mayen</v>
      </c>
      <c r="HF91" t="str">
        <v>Swaziland</v>
      </c>
      <c r="HG91" t="str">
        <v>Sweden</v>
      </c>
      <c r="HH91" t="str">
        <v>Switzerland</v>
      </c>
      <c r="HI91" t="str">
        <v>Syria</v>
      </c>
      <c r="HJ91" t="str">
        <v>SÃ£o TomÃ© and PrÃ­ncipe</v>
      </c>
      <c r="HK91" t="str">
        <v>Taiwan</v>
      </c>
      <c r="HL91" t="str">
        <v>Tajikistan</v>
      </c>
      <c r="HM91" t="str">
        <v>Tanzania</v>
      </c>
      <c r="HN91" t="str">
        <v>Thailand</v>
      </c>
      <c r="HO91" t="str">
        <v>Timor-Leste</v>
      </c>
      <c r="HP91" t="str">
        <v>Togo</v>
      </c>
      <c r="HQ91" t="str">
        <v>Tokelau</v>
      </c>
      <c r="HR91" t="str">
        <v>Tonga</v>
      </c>
      <c r="HS91" t="str">
        <v>Trinidad and Tobago</v>
      </c>
      <c r="HT91" t="str">
        <v>Tunisia</v>
      </c>
      <c r="HU91" t="str">
        <v>Turkey</v>
      </c>
      <c r="HV91" t="str">
        <v>Turkmenistan</v>
      </c>
      <c r="HW91" t="str">
        <v>Turks and Caicos Islands</v>
      </c>
      <c r="HX91" t="str">
        <v>Tuvalu</v>
      </c>
      <c r="HY91" t="str">
        <v>USA Minor Outlying Islands</v>
      </c>
      <c r="HZ91" t="str">
        <v>Uganda</v>
      </c>
      <c r="IA91" t="str">
        <v>Ukraine</v>
      </c>
      <c r="IB91" t="str">
        <v>United Arab Emirates</v>
      </c>
      <c r="IC91" t="str">
        <v>United Kingdom</v>
      </c>
      <c r="ID91" t="str">
        <v>United States</v>
      </c>
      <c r="IE91" t="str">
        <v>Uruguay</v>
      </c>
      <c r="IF91" t="str">
        <v>Uzbekistan</v>
      </c>
      <c r="IG91" t="str">
        <v>Vanuatu</v>
      </c>
      <c r="IH91" t="str">
        <v>Venezuela</v>
      </c>
      <c r="II91" t="str">
        <v>Vietnam</v>
      </c>
      <c r="IJ91" t="str">
        <v>Virgin Islands (British)</v>
      </c>
      <c r="IK91" t="str">
        <v>Virgin Islands (USA)</v>
      </c>
      <c r="IL91" t="str">
        <v>Wallis and Futuna</v>
      </c>
      <c r="IM91" t="str">
        <v>Western Sahara</v>
      </c>
      <c r="IN91" t="str">
        <v>Yemen</v>
      </c>
      <c r="IO91" t="str">
        <v>Zambia</v>
      </c>
      <c r="IP91" t="str">
        <v>Zimbabwe</v>
      </c>
      <c r="IQ91" t="str">
        <v>Ã…land Islands</v>
      </c>
    </row>
    <row r="92" spans="1:251">
      <c r="A92" t="s">
        <v>122</v>
      </c>
      <c r="B92" t="str">
        <f t="array" ref="B92:IQ92">TRANSPOSE(_xlfn._xlws.FILTER(Table1345[Country],ISNUMBER(SEARCH('Import Template'!G92,Table1345[Country])),"No Results"))</f>
        <v>Afghanistan</v>
      </c>
      <c r="C92" t="str">
        <v>Albania</v>
      </c>
      <c r="D92" t="str">
        <v>Algeria</v>
      </c>
      <c r="E92" t="str">
        <v>American Samoa</v>
      </c>
      <c r="F92" t="str">
        <v>Andorra</v>
      </c>
      <c r="G92" t="str">
        <v>Angola</v>
      </c>
      <c r="H92" t="str">
        <v>Anguilla</v>
      </c>
      <c r="I92" t="str">
        <v>Antarctica</v>
      </c>
      <c r="J92" t="str">
        <v>Antigua and Barbuda</v>
      </c>
      <c r="K92" t="str">
        <v>Argentina</v>
      </c>
      <c r="L92" t="str">
        <v>Armenia</v>
      </c>
      <c r="M92" t="str">
        <v>Aruba</v>
      </c>
      <c r="N92" t="str">
        <v>Australia</v>
      </c>
      <c r="O92" t="str">
        <v>Austria</v>
      </c>
      <c r="P92" t="str">
        <v>Azerbaijan</v>
      </c>
      <c r="Q92" t="str">
        <v>Bahamas</v>
      </c>
      <c r="R92" t="str">
        <v>Bahrain</v>
      </c>
      <c r="S92" t="str">
        <v>Bangladesh</v>
      </c>
      <c r="T92" t="str">
        <v>Barbados</v>
      </c>
      <c r="U92" t="str">
        <v>Belarus</v>
      </c>
      <c r="V92" t="str">
        <v>Belgium</v>
      </c>
      <c r="W92" t="str">
        <v>Belize</v>
      </c>
      <c r="X92" t="str">
        <v>Benin</v>
      </c>
      <c r="Y92" t="str">
        <v>Bermuda</v>
      </c>
      <c r="Z92" t="str">
        <v>Bhutan</v>
      </c>
      <c r="AA92" t="str">
        <v>Bolivia</v>
      </c>
      <c r="AB92" t="str">
        <v>Bonaire, Sint Eustatius and Saba</v>
      </c>
      <c r="AC92" t="str">
        <v>Bosnia and Herzegovina</v>
      </c>
      <c r="AD92" t="str">
        <v>Botswana</v>
      </c>
      <c r="AE92" t="str">
        <v>Bouvet Island</v>
      </c>
      <c r="AF92" t="str">
        <v>Brazil</v>
      </c>
      <c r="AG92" t="str">
        <v>British Indian Ocean Territory</v>
      </c>
      <c r="AH92" t="str">
        <v>Brunei Darussalam</v>
      </c>
      <c r="AI92" t="str">
        <v>Bulgaria</v>
      </c>
      <c r="AJ92" t="str">
        <v>Burkina Faso</v>
      </c>
      <c r="AK92" t="str">
        <v>Burundi</v>
      </c>
      <c r="AL92" t="str">
        <v>Cambodia</v>
      </c>
      <c r="AM92" t="str">
        <v>Cameroon</v>
      </c>
      <c r="AN92" t="str">
        <v>Canada</v>
      </c>
      <c r="AO92" t="str">
        <v>Cape Verde</v>
      </c>
      <c r="AP92" t="str">
        <v>Cayman Islands</v>
      </c>
      <c r="AQ92" t="str">
        <v>Central African Republic</v>
      </c>
      <c r="AR92" t="str">
        <v>Chad</v>
      </c>
      <c r="AS92" t="str">
        <v>Chile</v>
      </c>
      <c r="AT92" t="str">
        <v>China</v>
      </c>
      <c r="AU92" t="str">
        <v>Christmas Island</v>
      </c>
      <c r="AV92" t="str">
        <v>Cocos (Keeling) Islands</v>
      </c>
      <c r="AW92" t="str">
        <v>Colombia</v>
      </c>
      <c r="AX92" t="str">
        <v>Comoros</v>
      </c>
      <c r="AY92" t="str">
        <v>Congo</v>
      </c>
      <c r="AZ92" t="str">
        <v>Cook Islands</v>
      </c>
      <c r="BA92" t="str">
        <v>Costa Rica</v>
      </c>
      <c r="BB92" t="str">
        <v>Croatia</v>
      </c>
      <c r="BC92" t="str">
        <v>Cuba</v>
      </c>
      <c r="BD92" t="str">
        <v>CuraÃ§ao</v>
      </c>
      <c r="BE92" t="str">
        <v>Cyprus</v>
      </c>
      <c r="BF92" t="str">
        <v>Czech Republic</v>
      </c>
      <c r="BG92" t="str">
        <v>CÃ´te d'Ivoire</v>
      </c>
      <c r="BH92" t="str">
        <v>Democratic Republic of the Congo</v>
      </c>
      <c r="BI92" t="str">
        <v>Denmark</v>
      </c>
      <c r="BJ92" t="str">
        <v>Djibouti</v>
      </c>
      <c r="BK92" t="str">
        <v>Dominica</v>
      </c>
      <c r="BL92" t="str">
        <v>Dominican Republic</v>
      </c>
      <c r="BM92" t="str">
        <v>Ecuador</v>
      </c>
      <c r="BN92" t="str">
        <v>Egypt</v>
      </c>
      <c r="BO92" t="str">
        <v>El Salvador</v>
      </c>
      <c r="BP92" t="str">
        <v>Equatorial Guinea</v>
      </c>
      <c r="BQ92" t="str">
        <v>Eritrea</v>
      </c>
      <c r="BR92" t="str">
        <v>Estonia</v>
      </c>
      <c r="BS92" t="str">
        <v>Ethiopia</v>
      </c>
      <c r="BT92" t="str">
        <v>Falkland Islands</v>
      </c>
      <c r="BU92" t="str">
        <v>Faroe Islands</v>
      </c>
      <c r="BV92" t="str">
        <v>Fiji</v>
      </c>
      <c r="BW92" t="str">
        <v>Finland</v>
      </c>
      <c r="BX92" t="str">
        <v>France</v>
      </c>
      <c r="BY92" t="str">
        <v>French Guiana</v>
      </c>
      <c r="BZ92" t="str">
        <v>French Polynesia</v>
      </c>
      <c r="CA92" t="str">
        <v>French Southern Territories</v>
      </c>
      <c r="CB92" t="str">
        <v>Gabon</v>
      </c>
      <c r="CC92" t="str">
        <v>Gambia</v>
      </c>
      <c r="CD92" t="str">
        <v>Georgia</v>
      </c>
      <c r="CE92" t="str">
        <v>Germany</v>
      </c>
      <c r="CF92" t="str">
        <v>Ghana</v>
      </c>
      <c r="CG92" t="str">
        <v>Gibraltar</v>
      </c>
      <c r="CH92" t="str">
        <v>Greece</v>
      </c>
      <c r="CI92" t="str">
        <v>Greenland</v>
      </c>
      <c r="CJ92" t="str">
        <v>Grenada</v>
      </c>
      <c r="CK92" t="str">
        <v>Guadeloupe</v>
      </c>
      <c r="CL92" t="str">
        <v>Guam</v>
      </c>
      <c r="CM92" t="str">
        <v>Guatemala</v>
      </c>
      <c r="CN92" t="str">
        <v>Guernsey</v>
      </c>
      <c r="CO92" t="str">
        <v>Guinea</v>
      </c>
      <c r="CP92" t="str">
        <v>Guinea-Bissau</v>
      </c>
      <c r="CQ92" t="str">
        <v>Guyana</v>
      </c>
      <c r="CR92" t="str">
        <v>Haiti</v>
      </c>
      <c r="CS92" t="str">
        <v>Heard Island and McDonald Islands</v>
      </c>
      <c r="CT92" t="str">
        <v>Holy See (Vatican City State)</v>
      </c>
      <c r="CU92" t="str">
        <v>Honduras</v>
      </c>
      <c r="CV92" t="str">
        <v>Hong Kong</v>
      </c>
      <c r="CW92" t="str">
        <v>Hungary</v>
      </c>
      <c r="CX92" t="str">
        <v>Iceland</v>
      </c>
      <c r="CY92" t="str">
        <v>India</v>
      </c>
      <c r="CZ92" t="str">
        <v>Indonesia</v>
      </c>
      <c r="DA92" t="str">
        <v>Iran</v>
      </c>
      <c r="DB92" t="str">
        <v>Iraq</v>
      </c>
      <c r="DC92" t="str">
        <v>Ireland</v>
      </c>
      <c r="DD92" t="str">
        <v>Isle of Man</v>
      </c>
      <c r="DE92" t="str">
        <v>Israel</v>
      </c>
      <c r="DF92" t="str">
        <v>Italy</v>
      </c>
      <c r="DG92" t="str">
        <v>Jamaica</v>
      </c>
      <c r="DH92" t="str">
        <v>Japan</v>
      </c>
      <c r="DI92" t="str">
        <v>Jersey</v>
      </c>
      <c r="DJ92" t="str">
        <v>Jordan</v>
      </c>
      <c r="DK92" t="str">
        <v>Kazakhstan</v>
      </c>
      <c r="DL92" t="str">
        <v>Kenya</v>
      </c>
      <c r="DM92" t="str">
        <v>Kiribati</v>
      </c>
      <c r="DN92" t="str">
        <v>Kosovo</v>
      </c>
      <c r="DO92" t="str">
        <v>Kuwait</v>
      </c>
      <c r="DP92" t="str">
        <v>Kyrgyzstan</v>
      </c>
      <c r="DQ92" t="str">
        <v>Laos</v>
      </c>
      <c r="DR92" t="str">
        <v>Latvia</v>
      </c>
      <c r="DS92" t="str">
        <v>Lebanon</v>
      </c>
      <c r="DT92" t="str">
        <v>Lesotho</v>
      </c>
      <c r="DU92" t="str">
        <v>Liberia</v>
      </c>
      <c r="DV92" t="str">
        <v>Libya</v>
      </c>
      <c r="DW92" t="str">
        <v>Liechtenstein</v>
      </c>
      <c r="DX92" t="str">
        <v>Lithuania</v>
      </c>
      <c r="DY92" t="str">
        <v>Luxembourg</v>
      </c>
      <c r="DZ92" t="str">
        <v>Macau</v>
      </c>
      <c r="EA92" t="str">
        <v>Macedonia, the former Yugoslav Republic of</v>
      </c>
      <c r="EB92" t="str">
        <v>Madagascar</v>
      </c>
      <c r="EC92" t="str">
        <v>Malawi</v>
      </c>
      <c r="ED92" t="str">
        <v>Malaysia</v>
      </c>
      <c r="EE92" t="str">
        <v>Maldives</v>
      </c>
      <c r="EF92" t="str">
        <v>Mali</v>
      </c>
      <c r="EG92" t="str">
        <v>Malta</v>
      </c>
      <c r="EH92" t="str">
        <v>Marshall Islands</v>
      </c>
      <c r="EI92" t="str">
        <v>Martinique</v>
      </c>
      <c r="EJ92" t="str">
        <v>Mauritania</v>
      </c>
      <c r="EK92" t="str">
        <v>Mauritius</v>
      </c>
      <c r="EL92" t="str">
        <v>Mayotte</v>
      </c>
      <c r="EM92" t="str">
        <v>Mexico</v>
      </c>
      <c r="EN92" t="str">
        <v>Micronesia</v>
      </c>
      <c r="EO92" t="str">
        <v>Moldova</v>
      </c>
      <c r="EP92" t="str">
        <v>Monaco</v>
      </c>
      <c r="EQ92" t="str">
        <v>Mongolia</v>
      </c>
      <c r="ER92" t="str">
        <v>Montenegro</v>
      </c>
      <c r="ES92" t="str">
        <v>Montserrat</v>
      </c>
      <c r="ET92" t="str">
        <v>Morocco</v>
      </c>
      <c r="EU92" t="str">
        <v>Mozambique</v>
      </c>
      <c r="EV92" t="str">
        <v>Myanmar</v>
      </c>
      <c r="EW92" t="str">
        <v>Namibia</v>
      </c>
      <c r="EX92" t="str">
        <v>Nauru</v>
      </c>
      <c r="EY92" t="str">
        <v>Nepal</v>
      </c>
      <c r="EZ92" t="str">
        <v>Netherlands</v>
      </c>
      <c r="FA92" t="str">
        <v>New Caledonia</v>
      </c>
      <c r="FB92" t="str">
        <v>New Zealand</v>
      </c>
      <c r="FC92" t="str">
        <v>Nicaragua</v>
      </c>
      <c r="FD92" t="str">
        <v>Niger</v>
      </c>
      <c r="FE92" t="str">
        <v>Nigeria</v>
      </c>
      <c r="FF92" t="str">
        <v>Niue</v>
      </c>
      <c r="FG92" t="str">
        <v>Norfolk Island</v>
      </c>
      <c r="FH92" t="str">
        <v>North Korea</v>
      </c>
      <c r="FI92" t="str">
        <v>Northern Mariana Islands</v>
      </c>
      <c r="FJ92" t="str">
        <v>Norway</v>
      </c>
      <c r="FK92" t="str">
        <v>Oman</v>
      </c>
      <c r="FL92" t="str">
        <v>Pakistan</v>
      </c>
      <c r="FM92" t="str">
        <v>Palau</v>
      </c>
      <c r="FN92" t="str">
        <v>Panama</v>
      </c>
      <c r="FO92" t="str">
        <v>Papua New Guinea</v>
      </c>
      <c r="FP92" t="str">
        <v>Paraguay</v>
      </c>
      <c r="FQ92" t="str">
        <v>Peru</v>
      </c>
      <c r="FR92" t="str">
        <v>Philippines</v>
      </c>
      <c r="FS92" t="str">
        <v>Pitcairn Islands</v>
      </c>
      <c r="FT92" t="str">
        <v>Poland</v>
      </c>
      <c r="FU92" t="str">
        <v>Portugal</v>
      </c>
      <c r="FV92" t="str">
        <v>Puerto Rico</v>
      </c>
      <c r="FW92" t="str">
        <v>Qatar</v>
      </c>
      <c r="FX92" t="str">
        <v>Romania</v>
      </c>
      <c r="FY92" t="str">
        <v>Russian Federation</v>
      </c>
      <c r="FZ92" t="str">
        <v>Rwanda</v>
      </c>
      <c r="GA92" t="str">
        <v>RÃ©union</v>
      </c>
      <c r="GB92" t="str">
        <v>Saint BarthÃ©lÃ©my</v>
      </c>
      <c r="GC92" t="str">
        <v>Saint Helena, Ascension and Tristan da Cunha</v>
      </c>
      <c r="GD92" t="str">
        <v>Saint Kitts and Nevis</v>
      </c>
      <c r="GE92" t="str">
        <v>Saint Lucia</v>
      </c>
      <c r="GF92" t="str">
        <v>Saint Martin (French part)</v>
      </c>
      <c r="GG92" t="str">
        <v>Saint Pierre and Miquelon</v>
      </c>
      <c r="GH92" t="str">
        <v>Saint Vincent and the Grenadines</v>
      </c>
      <c r="GI92" t="str">
        <v>Samoa</v>
      </c>
      <c r="GJ92" t="str">
        <v>San Marino</v>
      </c>
      <c r="GK92" t="str">
        <v>Saudi Arabia</v>
      </c>
      <c r="GL92" t="str">
        <v>Senegal</v>
      </c>
      <c r="GM92" t="str">
        <v>Serbia</v>
      </c>
      <c r="GN92" t="str">
        <v>Seychelles</v>
      </c>
      <c r="GO92" t="str">
        <v>Sierra Leone</v>
      </c>
      <c r="GP92" t="str">
        <v>Singapore</v>
      </c>
      <c r="GQ92" t="str">
        <v>Sint Maarten (Dutch part)</v>
      </c>
      <c r="GR92" t="str">
        <v>Slovakia</v>
      </c>
      <c r="GS92" t="str">
        <v>Slovenia</v>
      </c>
      <c r="GT92" t="str">
        <v>Solomon Islands</v>
      </c>
      <c r="GU92" t="str">
        <v>Somalia</v>
      </c>
      <c r="GV92" t="str">
        <v>South Africa</v>
      </c>
      <c r="GW92" t="str">
        <v>South Georgia and the South Sandwich Islands</v>
      </c>
      <c r="GX92" t="str">
        <v>South Korea</v>
      </c>
      <c r="GY92" t="str">
        <v>South Sudan</v>
      </c>
      <c r="GZ92" t="str">
        <v>Spain</v>
      </c>
      <c r="HA92" t="str">
        <v>Sri Lanka</v>
      </c>
      <c r="HB92" t="str">
        <v>State of Palestine</v>
      </c>
      <c r="HC92" t="str">
        <v>Sudan</v>
      </c>
      <c r="HD92" t="str">
        <v>Suriname</v>
      </c>
      <c r="HE92" t="str">
        <v>Svalbard and Jan Mayen</v>
      </c>
      <c r="HF92" t="str">
        <v>Swaziland</v>
      </c>
      <c r="HG92" t="str">
        <v>Sweden</v>
      </c>
      <c r="HH92" t="str">
        <v>Switzerland</v>
      </c>
      <c r="HI92" t="str">
        <v>Syria</v>
      </c>
      <c r="HJ92" t="str">
        <v>SÃ£o TomÃ© and PrÃ­ncipe</v>
      </c>
      <c r="HK92" t="str">
        <v>Taiwan</v>
      </c>
      <c r="HL92" t="str">
        <v>Tajikistan</v>
      </c>
      <c r="HM92" t="str">
        <v>Tanzania</v>
      </c>
      <c r="HN92" t="str">
        <v>Thailand</v>
      </c>
      <c r="HO92" t="str">
        <v>Timor-Leste</v>
      </c>
      <c r="HP92" t="str">
        <v>Togo</v>
      </c>
      <c r="HQ92" t="str">
        <v>Tokelau</v>
      </c>
      <c r="HR92" t="str">
        <v>Tonga</v>
      </c>
      <c r="HS92" t="str">
        <v>Trinidad and Tobago</v>
      </c>
      <c r="HT92" t="str">
        <v>Tunisia</v>
      </c>
      <c r="HU92" t="str">
        <v>Turkey</v>
      </c>
      <c r="HV92" t="str">
        <v>Turkmenistan</v>
      </c>
      <c r="HW92" t="str">
        <v>Turks and Caicos Islands</v>
      </c>
      <c r="HX92" t="str">
        <v>Tuvalu</v>
      </c>
      <c r="HY92" t="str">
        <v>USA Minor Outlying Islands</v>
      </c>
      <c r="HZ92" t="str">
        <v>Uganda</v>
      </c>
      <c r="IA92" t="str">
        <v>Ukraine</v>
      </c>
      <c r="IB92" t="str">
        <v>United Arab Emirates</v>
      </c>
      <c r="IC92" t="str">
        <v>United Kingdom</v>
      </c>
      <c r="ID92" t="str">
        <v>United States</v>
      </c>
      <c r="IE92" t="str">
        <v>Uruguay</v>
      </c>
      <c r="IF92" t="str">
        <v>Uzbekistan</v>
      </c>
      <c r="IG92" t="str">
        <v>Vanuatu</v>
      </c>
      <c r="IH92" t="str">
        <v>Venezuela</v>
      </c>
      <c r="II92" t="str">
        <v>Vietnam</v>
      </c>
      <c r="IJ92" t="str">
        <v>Virgin Islands (British)</v>
      </c>
      <c r="IK92" t="str">
        <v>Virgin Islands (USA)</v>
      </c>
      <c r="IL92" t="str">
        <v>Wallis and Futuna</v>
      </c>
      <c r="IM92" t="str">
        <v>Western Sahara</v>
      </c>
      <c r="IN92" t="str">
        <v>Yemen</v>
      </c>
      <c r="IO92" t="str">
        <v>Zambia</v>
      </c>
      <c r="IP92" t="str">
        <v>Zimbabwe</v>
      </c>
      <c r="IQ92" t="str">
        <v>Ã…land Islands</v>
      </c>
    </row>
    <row r="93" spans="1:251">
      <c r="A93" t="s">
        <v>123</v>
      </c>
      <c r="B93" t="str">
        <f t="array" ref="B93:IQ93">TRANSPOSE(_xlfn._xlws.FILTER(Table1345[Country],ISNUMBER(SEARCH('Import Template'!G93,Table1345[Country])),"No Results"))</f>
        <v>Afghanistan</v>
      </c>
      <c r="C93" t="str">
        <v>Albania</v>
      </c>
      <c r="D93" t="str">
        <v>Algeria</v>
      </c>
      <c r="E93" t="str">
        <v>American Samoa</v>
      </c>
      <c r="F93" t="str">
        <v>Andorra</v>
      </c>
      <c r="G93" t="str">
        <v>Angola</v>
      </c>
      <c r="H93" t="str">
        <v>Anguilla</v>
      </c>
      <c r="I93" t="str">
        <v>Antarctica</v>
      </c>
      <c r="J93" t="str">
        <v>Antigua and Barbuda</v>
      </c>
      <c r="K93" t="str">
        <v>Argentina</v>
      </c>
      <c r="L93" t="str">
        <v>Armenia</v>
      </c>
      <c r="M93" t="str">
        <v>Aruba</v>
      </c>
      <c r="N93" t="str">
        <v>Australia</v>
      </c>
      <c r="O93" t="str">
        <v>Austria</v>
      </c>
      <c r="P93" t="str">
        <v>Azerbaijan</v>
      </c>
      <c r="Q93" t="str">
        <v>Bahamas</v>
      </c>
      <c r="R93" t="str">
        <v>Bahrain</v>
      </c>
      <c r="S93" t="str">
        <v>Bangladesh</v>
      </c>
      <c r="T93" t="str">
        <v>Barbados</v>
      </c>
      <c r="U93" t="str">
        <v>Belarus</v>
      </c>
      <c r="V93" t="str">
        <v>Belgium</v>
      </c>
      <c r="W93" t="str">
        <v>Belize</v>
      </c>
      <c r="X93" t="str">
        <v>Benin</v>
      </c>
      <c r="Y93" t="str">
        <v>Bermuda</v>
      </c>
      <c r="Z93" t="str">
        <v>Bhutan</v>
      </c>
      <c r="AA93" t="str">
        <v>Bolivia</v>
      </c>
      <c r="AB93" t="str">
        <v>Bonaire, Sint Eustatius and Saba</v>
      </c>
      <c r="AC93" t="str">
        <v>Bosnia and Herzegovina</v>
      </c>
      <c r="AD93" t="str">
        <v>Botswana</v>
      </c>
      <c r="AE93" t="str">
        <v>Bouvet Island</v>
      </c>
      <c r="AF93" t="str">
        <v>Brazil</v>
      </c>
      <c r="AG93" t="str">
        <v>British Indian Ocean Territory</v>
      </c>
      <c r="AH93" t="str">
        <v>Brunei Darussalam</v>
      </c>
      <c r="AI93" t="str">
        <v>Bulgaria</v>
      </c>
      <c r="AJ93" t="str">
        <v>Burkina Faso</v>
      </c>
      <c r="AK93" t="str">
        <v>Burundi</v>
      </c>
      <c r="AL93" t="str">
        <v>Cambodia</v>
      </c>
      <c r="AM93" t="str">
        <v>Cameroon</v>
      </c>
      <c r="AN93" t="str">
        <v>Canada</v>
      </c>
      <c r="AO93" t="str">
        <v>Cape Verde</v>
      </c>
      <c r="AP93" t="str">
        <v>Cayman Islands</v>
      </c>
      <c r="AQ93" t="str">
        <v>Central African Republic</v>
      </c>
      <c r="AR93" t="str">
        <v>Chad</v>
      </c>
      <c r="AS93" t="str">
        <v>Chile</v>
      </c>
      <c r="AT93" t="str">
        <v>China</v>
      </c>
      <c r="AU93" t="str">
        <v>Christmas Island</v>
      </c>
      <c r="AV93" t="str">
        <v>Cocos (Keeling) Islands</v>
      </c>
      <c r="AW93" t="str">
        <v>Colombia</v>
      </c>
      <c r="AX93" t="str">
        <v>Comoros</v>
      </c>
      <c r="AY93" t="str">
        <v>Congo</v>
      </c>
      <c r="AZ93" t="str">
        <v>Cook Islands</v>
      </c>
      <c r="BA93" t="str">
        <v>Costa Rica</v>
      </c>
      <c r="BB93" t="str">
        <v>Croatia</v>
      </c>
      <c r="BC93" t="str">
        <v>Cuba</v>
      </c>
      <c r="BD93" t="str">
        <v>CuraÃ§ao</v>
      </c>
      <c r="BE93" t="str">
        <v>Cyprus</v>
      </c>
      <c r="BF93" t="str">
        <v>Czech Republic</v>
      </c>
      <c r="BG93" t="str">
        <v>CÃ´te d'Ivoire</v>
      </c>
      <c r="BH93" t="str">
        <v>Democratic Republic of the Congo</v>
      </c>
      <c r="BI93" t="str">
        <v>Denmark</v>
      </c>
      <c r="BJ93" t="str">
        <v>Djibouti</v>
      </c>
      <c r="BK93" t="str">
        <v>Dominica</v>
      </c>
      <c r="BL93" t="str">
        <v>Dominican Republic</v>
      </c>
      <c r="BM93" t="str">
        <v>Ecuador</v>
      </c>
      <c r="BN93" t="str">
        <v>Egypt</v>
      </c>
      <c r="BO93" t="str">
        <v>El Salvador</v>
      </c>
      <c r="BP93" t="str">
        <v>Equatorial Guinea</v>
      </c>
      <c r="BQ93" t="str">
        <v>Eritrea</v>
      </c>
      <c r="BR93" t="str">
        <v>Estonia</v>
      </c>
      <c r="BS93" t="str">
        <v>Ethiopia</v>
      </c>
      <c r="BT93" t="str">
        <v>Falkland Islands</v>
      </c>
      <c r="BU93" t="str">
        <v>Faroe Islands</v>
      </c>
      <c r="BV93" t="str">
        <v>Fiji</v>
      </c>
      <c r="BW93" t="str">
        <v>Finland</v>
      </c>
      <c r="BX93" t="str">
        <v>France</v>
      </c>
      <c r="BY93" t="str">
        <v>French Guiana</v>
      </c>
      <c r="BZ93" t="str">
        <v>French Polynesia</v>
      </c>
      <c r="CA93" t="str">
        <v>French Southern Territories</v>
      </c>
      <c r="CB93" t="str">
        <v>Gabon</v>
      </c>
      <c r="CC93" t="str">
        <v>Gambia</v>
      </c>
      <c r="CD93" t="str">
        <v>Georgia</v>
      </c>
      <c r="CE93" t="str">
        <v>Germany</v>
      </c>
      <c r="CF93" t="str">
        <v>Ghana</v>
      </c>
      <c r="CG93" t="str">
        <v>Gibraltar</v>
      </c>
      <c r="CH93" t="str">
        <v>Greece</v>
      </c>
      <c r="CI93" t="str">
        <v>Greenland</v>
      </c>
      <c r="CJ93" t="str">
        <v>Grenada</v>
      </c>
      <c r="CK93" t="str">
        <v>Guadeloupe</v>
      </c>
      <c r="CL93" t="str">
        <v>Guam</v>
      </c>
      <c r="CM93" t="str">
        <v>Guatemala</v>
      </c>
      <c r="CN93" t="str">
        <v>Guernsey</v>
      </c>
      <c r="CO93" t="str">
        <v>Guinea</v>
      </c>
      <c r="CP93" t="str">
        <v>Guinea-Bissau</v>
      </c>
      <c r="CQ93" t="str">
        <v>Guyana</v>
      </c>
      <c r="CR93" t="str">
        <v>Haiti</v>
      </c>
      <c r="CS93" t="str">
        <v>Heard Island and McDonald Islands</v>
      </c>
      <c r="CT93" t="str">
        <v>Holy See (Vatican City State)</v>
      </c>
      <c r="CU93" t="str">
        <v>Honduras</v>
      </c>
      <c r="CV93" t="str">
        <v>Hong Kong</v>
      </c>
      <c r="CW93" t="str">
        <v>Hungary</v>
      </c>
      <c r="CX93" t="str">
        <v>Iceland</v>
      </c>
      <c r="CY93" t="str">
        <v>India</v>
      </c>
      <c r="CZ93" t="str">
        <v>Indonesia</v>
      </c>
      <c r="DA93" t="str">
        <v>Iran</v>
      </c>
      <c r="DB93" t="str">
        <v>Iraq</v>
      </c>
      <c r="DC93" t="str">
        <v>Ireland</v>
      </c>
      <c r="DD93" t="str">
        <v>Isle of Man</v>
      </c>
      <c r="DE93" t="str">
        <v>Israel</v>
      </c>
      <c r="DF93" t="str">
        <v>Italy</v>
      </c>
      <c r="DG93" t="str">
        <v>Jamaica</v>
      </c>
      <c r="DH93" t="str">
        <v>Japan</v>
      </c>
      <c r="DI93" t="str">
        <v>Jersey</v>
      </c>
      <c r="DJ93" t="str">
        <v>Jordan</v>
      </c>
      <c r="DK93" t="str">
        <v>Kazakhstan</v>
      </c>
      <c r="DL93" t="str">
        <v>Kenya</v>
      </c>
      <c r="DM93" t="str">
        <v>Kiribati</v>
      </c>
      <c r="DN93" t="str">
        <v>Kosovo</v>
      </c>
      <c r="DO93" t="str">
        <v>Kuwait</v>
      </c>
      <c r="DP93" t="str">
        <v>Kyrgyzstan</v>
      </c>
      <c r="DQ93" t="str">
        <v>Laos</v>
      </c>
      <c r="DR93" t="str">
        <v>Latvia</v>
      </c>
      <c r="DS93" t="str">
        <v>Lebanon</v>
      </c>
      <c r="DT93" t="str">
        <v>Lesotho</v>
      </c>
      <c r="DU93" t="str">
        <v>Liberia</v>
      </c>
      <c r="DV93" t="str">
        <v>Libya</v>
      </c>
      <c r="DW93" t="str">
        <v>Liechtenstein</v>
      </c>
      <c r="DX93" t="str">
        <v>Lithuania</v>
      </c>
      <c r="DY93" t="str">
        <v>Luxembourg</v>
      </c>
      <c r="DZ93" t="str">
        <v>Macau</v>
      </c>
      <c r="EA93" t="str">
        <v>Macedonia, the former Yugoslav Republic of</v>
      </c>
      <c r="EB93" t="str">
        <v>Madagascar</v>
      </c>
      <c r="EC93" t="str">
        <v>Malawi</v>
      </c>
      <c r="ED93" t="str">
        <v>Malaysia</v>
      </c>
      <c r="EE93" t="str">
        <v>Maldives</v>
      </c>
      <c r="EF93" t="str">
        <v>Mali</v>
      </c>
      <c r="EG93" t="str">
        <v>Malta</v>
      </c>
      <c r="EH93" t="str">
        <v>Marshall Islands</v>
      </c>
      <c r="EI93" t="str">
        <v>Martinique</v>
      </c>
      <c r="EJ93" t="str">
        <v>Mauritania</v>
      </c>
      <c r="EK93" t="str">
        <v>Mauritius</v>
      </c>
      <c r="EL93" t="str">
        <v>Mayotte</v>
      </c>
      <c r="EM93" t="str">
        <v>Mexico</v>
      </c>
      <c r="EN93" t="str">
        <v>Micronesia</v>
      </c>
      <c r="EO93" t="str">
        <v>Moldova</v>
      </c>
      <c r="EP93" t="str">
        <v>Monaco</v>
      </c>
      <c r="EQ93" t="str">
        <v>Mongolia</v>
      </c>
      <c r="ER93" t="str">
        <v>Montenegro</v>
      </c>
      <c r="ES93" t="str">
        <v>Montserrat</v>
      </c>
      <c r="ET93" t="str">
        <v>Morocco</v>
      </c>
      <c r="EU93" t="str">
        <v>Mozambique</v>
      </c>
      <c r="EV93" t="str">
        <v>Myanmar</v>
      </c>
      <c r="EW93" t="str">
        <v>Namibia</v>
      </c>
      <c r="EX93" t="str">
        <v>Nauru</v>
      </c>
      <c r="EY93" t="str">
        <v>Nepal</v>
      </c>
      <c r="EZ93" t="str">
        <v>Netherlands</v>
      </c>
      <c r="FA93" t="str">
        <v>New Caledonia</v>
      </c>
      <c r="FB93" t="str">
        <v>New Zealand</v>
      </c>
      <c r="FC93" t="str">
        <v>Nicaragua</v>
      </c>
      <c r="FD93" t="str">
        <v>Niger</v>
      </c>
      <c r="FE93" t="str">
        <v>Nigeria</v>
      </c>
      <c r="FF93" t="str">
        <v>Niue</v>
      </c>
      <c r="FG93" t="str">
        <v>Norfolk Island</v>
      </c>
      <c r="FH93" t="str">
        <v>North Korea</v>
      </c>
      <c r="FI93" t="str">
        <v>Northern Mariana Islands</v>
      </c>
      <c r="FJ93" t="str">
        <v>Norway</v>
      </c>
      <c r="FK93" t="str">
        <v>Oman</v>
      </c>
      <c r="FL93" t="str">
        <v>Pakistan</v>
      </c>
      <c r="FM93" t="str">
        <v>Palau</v>
      </c>
      <c r="FN93" t="str">
        <v>Panama</v>
      </c>
      <c r="FO93" t="str">
        <v>Papua New Guinea</v>
      </c>
      <c r="FP93" t="str">
        <v>Paraguay</v>
      </c>
      <c r="FQ93" t="str">
        <v>Peru</v>
      </c>
      <c r="FR93" t="str">
        <v>Philippines</v>
      </c>
      <c r="FS93" t="str">
        <v>Pitcairn Islands</v>
      </c>
      <c r="FT93" t="str">
        <v>Poland</v>
      </c>
      <c r="FU93" t="str">
        <v>Portugal</v>
      </c>
      <c r="FV93" t="str">
        <v>Puerto Rico</v>
      </c>
      <c r="FW93" t="str">
        <v>Qatar</v>
      </c>
      <c r="FX93" t="str">
        <v>Romania</v>
      </c>
      <c r="FY93" t="str">
        <v>Russian Federation</v>
      </c>
      <c r="FZ93" t="str">
        <v>Rwanda</v>
      </c>
      <c r="GA93" t="str">
        <v>RÃ©union</v>
      </c>
      <c r="GB93" t="str">
        <v>Saint BarthÃ©lÃ©my</v>
      </c>
      <c r="GC93" t="str">
        <v>Saint Helena, Ascension and Tristan da Cunha</v>
      </c>
      <c r="GD93" t="str">
        <v>Saint Kitts and Nevis</v>
      </c>
      <c r="GE93" t="str">
        <v>Saint Lucia</v>
      </c>
      <c r="GF93" t="str">
        <v>Saint Martin (French part)</v>
      </c>
      <c r="GG93" t="str">
        <v>Saint Pierre and Miquelon</v>
      </c>
      <c r="GH93" t="str">
        <v>Saint Vincent and the Grenadines</v>
      </c>
      <c r="GI93" t="str">
        <v>Samoa</v>
      </c>
      <c r="GJ93" t="str">
        <v>San Marino</v>
      </c>
      <c r="GK93" t="str">
        <v>Saudi Arabia</v>
      </c>
      <c r="GL93" t="str">
        <v>Senegal</v>
      </c>
      <c r="GM93" t="str">
        <v>Serbia</v>
      </c>
      <c r="GN93" t="str">
        <v>Seychelles</v>
      </c>
      <c r="GO93" t="str">
        <v>Sierra Leone</v>
      </c>
      <c r="GP93" t="str">
        <v>Singapore</v>
      </c>
      <c r="GQ93" t="str">
        <v>Sint Maarten (Dutch part)</v>
      </c>
      <c r="GR93" t="str">
        <v>Slovakia</v>
      </c>
      <c r="GS93" t="str">
        <v>Slovenia</v>
      </c>
      <c r="GT93" t="str">
        <v>Solomon Islands</v>
      </c>
      <c r="GU93" t="str">
        <v>Somalia</v>
      </c>
      <c r="GV93" t="str">
        <v>South Africa</v>
      </c>
      <c r="GW93" t="str">
        <v>South Georgia and the South Sandwich Islands</v>
      </c>
      <c r="GX93" t="str">
        <v>South Korea</v>
      </c>
      <c r="GY93" t="str">
        <v>South Sudan</v>
      </c>
      <c r="GZ93" t="str">
        <v>Spain</v>
      </c>
      <c r="HA93" t="str">
        <v>Sri Lanka</v>
      </c>
      <c r="HB93" t="str">
        <v>State of Palestine</v>
      </c>
      <c r="HC93" t="str">
        <v>Sudan</v>
      </c>
      <c r="HD93" t="str">
        <v>Suriname</v>
      </c>
      <c r="HE93" t="str">
        <v>Svalbard and Jan Mayen</v>
      </c>
      <c r="HF93" t="str">
        <v>Swaziland</v>
      </c>
      <c r="HG93" t="str">
        <v>Sweden</v>
      </c>
      <c r="HH93" t="str">
        <v>Switzerland</v>
      </c>
      <c r="HI93" t="str">
        <v>Syria</v>
      </c>
      <c r="HJ93" t="str">
        <v>SÃ£o TomÃ© and PrÃ­ncipe</v>
      </c>
      <c r="HK93" t="str">
        <v>Taiwan</v>
      </c>
      <c r="HL93" t="str">
        <v>Tajikistan</v>
      </c>
      <c r="HM93" t="str">
        <v>Tanzania</v>
      </c>
      <c r="HN93" t="str">
        <v>Thailand</v>
      </c>
      <c r="HO93" t="str">
        <v>Timor-Leste</v>
      </c>
      <c r="HP93" t="str">
        <v>Togo</v>
      </c>
      <c r="HQ93" t="str">
        <v>Tokelau</v>
      </c>
      <c r="HR93" t="str">
        <v>Tonga</v>
      </c>
      <c r="HS93" t="str">
        <v>Trinidad and Tobago</v>
      </c>
      <c r="HT93" t="str">
        <v>Tunisia</v>
      </c>
      <c r="HU93" t="str">
        <v>Turkey</v>
      </c>
      <c r="HV93" t="str">
        <v>Turkmenistan</v>
      </c>
      <c r="HW93" t="str">
        <v>Turks and Caicos Islands</v>
      </c>
      <c r="HX93" t="str">
        <v>Tuvalu</v>
      </c>
      <c r="HY93" t="str">
        <v>USA Minor Outlying Islands</v>
      </c>
      <c r="HZ93" t="str">
        <v>Uganda</v>
      </c>
      <c r="IA93" t="str">
        <v>Ukraine</v>
      </c>
      <c r="IB93" t="str">
        <v>United Arab Emirates</v>
      </c>
      <c r="IC93" t="str">
        <v>United Kingdom</v>
      </c>
      <c r="ID93" t="str">
        <v>United States</v>
      </c>
      <c r="IE93" t="str">
        <v>Uruguay</v>
      </c>
      <c r="IF93" t="str">
        <v>Uzbekistan</v>
      </c>
      <c r="IG93" t="str">
        <v>Vanuatu</v>
      </c>
      <c r="IH93" t="str">
        <v>Venezuela</v>
      </c>
      <c r="II93" t="str">
        <v>Vietnam</v>
      </c>
      <c r="IJ93" t="str">
        <v>Virgin Islands (British)</v>
      </c>
      <c r="IK93" t="str">
        <v>Virgin Islands (USA)</v>
      </c>
      <c r="IL93" t="str">
        <v>Wallis and Futuna</v>
      </c>
      <c r="IM93" t="str">
        <v>Western Sahara</v>
      </c>
      <c r="IN93" t="str">
        <v>Yemen</v>
      </c>
      <c r="IO93" t="str">
        <v>Zambia</v>
      </c>
      <c r="IP93" t="str">
        <v>Zimbabwe</v>
      </c>
      <c r="IQ93" t="str">
        <v>Ã…land Islands</v>
      </c>
    </row>
    <row r="94" spans="1:251">
      <c r="A94" t="s">
        <v>124</v>
      </c>
      <c r="B94" t="str">
        <f t="array" ref="B94:IQ94">TRANSPOSE(_xlfn._xlws.FILTER(Table1345[Country],ISNUMBER(SEARCH('Import Template'!G94,Table1345[Country])),"No Results"))</f>
        <v>Afghanistan</v>
      </c>
      <c r="C94" t="str">
        <v>Albania</v>
      </c>
      <c r="D94" t="str">
        <v>Algeria</v>
      </c>
      <c r="E94" t="str">
        <v>American Samoa</v>
      </c>
      <c r="F94" t="str">
        <v>Andorra</v>
      </c>
      <c r="G94" t="str">
        <v>Angola</v>
      </c>
      <c r="H94" t="str">
        <v>Anguilla</v>
      </c>
      <c r="I94" t="str">
        <v>Antarctica</v>
      </c>
      <c r="J94" t="str">
        <v>Antigua and Barbuda</v>
      </c>
      <c r="K94" t="str">
        <v>Argentina</v>
      </c>
      <c r="L94" t="str">
        <v>Armenia</v>
      </c>
      <c r="M94" t="str">
        <v>Aruba</v>
      </c>
      <c r="N94" t="str">
        <v>Australia</v>
      </c>
      <c r="O94" t="str">
        <v>Austria</v>
      </c>
      <c r="P94" t="str">
        <v>Azerbaijan</v>
      </c>
      <c r="Q94" t="str">
        <v>Bahamas</v>
      </c>
      <c r="R94" t="str">
        <v>Bahrain</v>
      </c>
      <c r="S94" t="str">
        <v>Bangladesh</v>
      </c>
      <c r="T94" t="str">
        <v>Barbados</v>
      </c>
      <c r="U94" t="str">
        <v>Belarus</v>
      </c>
      <c r="V94" t="str">
        <v>Belgium</v>
      </c>
      <c r="W94" t="str">
        <v>Belize</v>
      </c>
      <c r="X94" t="str">
        <v>Benin</v>
      </c>
      <c r="Y94" t="str">
        <v>Bermuda</v>
      </c>
      <c r="Z94" t="str">
        <v>Bhutan</v>
      </c>
      <c r="AA94" t="str">
        <v>Bolivia</v>
      </c>
      <c r="AB94" t="str">
        <v>Bonaire, Sint Eustatius and Saba</v>
      </c>
      <c r="AC94" t="str">
        <v>Bosnia and Herzegovina</v>
      </c>
      <c r="AD94" t="str">
        <v>Botswana</v>
      </c>
      <c r="AE94" t="str">
        <v>Bouvet Island</v>
      </c>
      <c r="AF94" t="str">
        <v>Brazil</v>
      </c>
      <c r="AG94" t="str">
        <v>British Indian Ocean Territory</v>
      </c>
      <c r="AH94" t="str">
        <v>Brunei Darussalam</v>
      </c>
      <c r="AI94" t="str">
        <v>Bulgaria</v>
      </c>
      <c r="AJ94" t="str">
        <v>Burkina Faso</v>
      </c>
      <c r="AK94" t="str">
        <v>Burundi</v>
      </c>
      <c r="AL94" t="str">
        <v>Cambodia</v>
      </c>
      <c r="AM94" t="str">
        <v>Cameroon</v>
      </c>
      <c r="AN94" t="str">
        <v>Canada</v>
      </c>
      <c r="AO94" t="str">
        <v>Cape Verde</v>
      </c>
      <c r="AP94" t="str">
        <v>Cayman Islands</v>
      </c>
      <c r="AQ94" t="str">
        <v>Central African Republic</v>
      </c>
      <c r="AR94" t="str">
        <v>Chad</v>
      </c>
      <c r="AS94" t="str">
        <v>Chile</v>
      </c>
      <c r="AT94" t="str">
        <v>China</v>
      </c>
      <c r="AU94" t="str">
        <v>Christmas Island</v>
      </c>
      <c r="AV94" t="str">
        <v>Cocos (Keeling) Islands</v>
      </c>
      <c r="AW94" t="str">
        <v>Colombia</v>
      </c>
      <c r="AX94" t="str">
        <v>Comoros</v>
      </c>
      <c r="AY94" t="str">
        <v>Congo</v>
      </c>
      <c r="AZ94" t="str">
        <v>Cook Islands</v>
      </c>
      <c r="BA94" t="str">
        <v>Costa Rica</v>
      </c>
      <c r="BB94" t="str">
        <v>Croatia</v>
      </c>
      <c r="BC94" t="str">
        <v>Cuba</v>
      </c>
      <c r="BD94" t="str">
        <v>CuraÃ§ao</v>
      </c>
      <c r="BE94" t="str">
        <v>Cyprus</v>
      </c>
      <c r="BF94" t="str">
        <v>Czech Republic</v>
      </c>
      <c r="BG94" t="str">
        <v>CÃ´te d'Ivoire</v>
      </c>
      <c r="BH94" t="str">
        <v>Democratic Republic of the Congo</v>
      </c>
      <c r="BI94" t="str">
        <v>Denmark</v>
      </c>
      <c r="BJ94" t="str">
        <v>Djibouti</v>
      </c>
      <c r="BK94" t="str">
        <v>Dominica</v>
      </c>
      <c r="BL94" t="str">
        <v>Dominican Republic</v>
      </c>
      <c r="BM94" t="str">
        <v>Ecuador</v>
      </c>
      <c r="BN94" t="str">
        <v>Egypt</v>
      </c>
      <c r="BO94" t="str">
        <v>El Salvador</v>
      </c>
      <c r="BP94" t="str">
        <v>Equatorial Guinea</v>
      </c>
      <c r="BQ94" t="str">
        <v>Eritrea</v>
      </c>
      <c r="BR94" t="str">
        <v>Estonia</v>
      </c>
      <c r="BS94" t="str">
        <v>Ethiopia</v>
      </c>
      <c r="BT94" t="str">
        <v>Falkland Islands</v>
      </c>
      <c r="BU94" t="str">
        <v>Faroe Islands</v>
      </c>
      <c r="BV94" t="str">
        <v>Fiji</v>
      </c>
      <c r="BW94" t="str">
        <v>Finland</v>
      </c>
      <c r="BX94" t="str">
        <v>France</v>
      </c>
      <c r="BY94" t="str">
        <v>French Guiana</v>
      </c>
      <c r="BZ94" t="str">
        <v>French Polynesia</v>
      </c>
      <c r="CA94" t="str">
        <v>French Southern Territories</v>
      </c>
      <c r="CB94" t="str">
        <v>Gabon</v>
      </c>
      <c r="CC94" t="str">
        <v>Gambia</v>
      </c>
      <c r="CD94" t="str">
        <v>Georgia</v>
      </c>
      <c r="CE94" t="str">
        <v>Germany</v>
      </c>
      <c r="CF94" t="str">
        <v>Ghana</v>
      </c>
      <c r="CG94" t="str">
        <v>Gibraltar</v>
      </c>
      <c r="CH94" t="str">
        <v>Greece</v>
      </c>
      <c r="CI94" t="str">
        <v>Greenland</v>
      </c>
      <c r="CJ94" t="str">
        <v>Grenada</v>
      </c>
      <c r="CK94" t="str">
        <v>Guadeloupe</v>
      </c>
      <c r="CL94" t="str">
        <v>Guam</v>
      </c>
      <c r="CM94" t="str">
        <v>Guatemala</v>
      </c>
      <c r="CN94" t="str">
        <v>Guernsey</v>
      </c>
      <c r="CO94" t="str">
        <v>Guinea</v>
      </c>
      <c r="CP94" t="str">
        <v>Guinea-Bissau</v>
      </c>
      <c r="CQ94" t="str">
        <v>Guyana</v>
      </c>
      <c r="CR94" t="str">
        <v>Haiti</v>
      </c>
      <c r="CS94" t="str">
        <v>Heard Island and McDonald Islands</v>
      </c>
      <c r="CT94" t="str">
        <v>Holy See (Vatican City State)</v>
      </c>
      <c r="CU94" t="str">
        <v>Honduras</v>
      </c>
      <c r="CV94" t="str">
        <v>Hong Kong</v>
      </c>
      <c r="CW94" t="str">
        <v>Hungary</v>
      </c>
      <c r="CX94" t="str">
        <v>Iceland</v>
      </c>
      <c r="CY94" t="str">
        <v>India</v>
      </c>
      <c r="CZ94" t="str">
        <v>Indonesia</v>
      </c>
      <c r="DA94" t="str">
        <v>Iran</v>
      </c>
      <c r="DB94" t="str">
        <v>Iraq</v>
      </c>
      <c r="DC94" t="str">
        <v>Ireland</v>
      </c>
      <c r="DD94" t="str">
        <v>Isle of Man</v>
      </c>
      <c r="DE94" t="str">
        <v>Israel</v>
      </c>
      <c r="DF94" t="str">
        <v>Italy</v>
      </c>
      <c r="DG94" t="str">
        <v>Jamaica</v>
      </c>
      <c r="DH94" t="str">
        <v>Japan</v>
      </c>
      <c r="DI94" t="str">
        <v>Jersey</v>
      </c>
      <c r="DJ94" t="str">
        <v>Jordan</v>
      </c>
      <c r="DK94" t="str">
        <v>Kazakhstan</v>
      </c>
      <c r="DL94" t="str">
        <v>Kenya</v>
      </c>
      <c r="DM94" t="str">
        <v>Kiribati</v>
      </c>
      <c r="DN94" t="str">
        <v>Kosovo</v>
      </c>
      <c r="DO94" t="str">
        <v>Kuwait</v>
      </c>
      <c r="DP94" t="str">
        <v>Kyrgyzstan</v>
      </c>
      <c r="DQ94" t="str">
        <v>Laos</v>
      </c>
      <c r="DR94" t="str">
        <v>Latvia</v>
      </c>
      <c r="DS94" t="str">
        <v>Lebanon</v>
      </c>
      <c r="DT94" t="str">
        <v>Lesotho</v>
      </c>
      <c r="DU94" t="str">
        <v>Liberia</v>
      </c>
      <c r="DV94" t="str">
        <v>Libya</v>
      </c>
      <c r="DW94" t="str">
        <v>Liechtenstein</v>
      </c>
      <c r="DX94" t="str">
        <v>Lithuania</v>
      </c>
      <c r="DY94" t="str">
        <v>Luxembourg</v>
      </c>
      <c r="DZ94" t="str">
        <v>Macau</v>
      </c>
      <c r="EA94" t="str">
        <v>Macedonia, the former Yugoslav Republic of</v>
      </c>
      <c r="EB94" t="str">
        <v>Madagascar</v>
      </c>
      <c r="EC94" t="str">
        <v>Malawi</v>
      </c>
      <c r="ED94" t="str">
        <v>Malaysia</v>
      </c>
      <c r="EE94" t="str">
        <v>Maldives</v>
      </c>
      <c r="EF94" t="str">
        <v>Mali</v>
      </c>
      <c r="EG94" t="str">
        <v>Malta</v>
      </c>
      <c r="EH94" t="str">
        <v>Marshall Islands</v>
      </c>
      <c r="EI94" t="str">
        <v>Martinique</v>
      </c>
      <c r="EJ94" t="str">
        <v>Mauritania</v>
      </c>
      <c r="EK94" t="str">
        <v>Mauritius</v>
      </c>
      <c r="EL94" t="str">
        <v>Mayotte</v>
      </c>
      <c r="EM94" t="str">
        <v>Mexico</v>
      </c>
      <c r="EN94" t="str">
        <v>Micronesia</v>
      </c>
      <c r="EO94" t="str">
        <v>Moldova</v>
      </c>
      <c r="EP94" t="str">
        <v>Monaco</v>
      </c>
      <c r="EQ94" t="str">
        <v>Mongolia</v>
      </c>
      <c r="ER94" t="str">
        <v>Montenegro</v>
      </c>
      <c r="ES94" t="str">
        <v>Montserrat</v>
      </c>
      <c r="ET94" t="str">
        <v>Morocco</v>
      </c>
      <c r="EU94" t="str">
        <v>Mozambique</v>
      </c>
      <c r="EV94" t="str">
        <v>Myanmar</v>
      </c>
      <c r="EW94" t="str">
        <v>Namibia</v>
      </c>
      <c r="EX94" t="str">
        <v>Nauru</v>
      </c>
      <c r="EY94" t="str">
        <v>Nepal</v>
      </c>
      <c r="EZ94" t="str">
        <v>Netherlands</v>
      </c>
      <c r="FA94" t="str">
        <v>New Caledonia</v>
      </c>
      <c r="FB94" t="str">
        <v>New Zealand</v>
      </c>
      <c r="FC94" t="str">
        <v>Nicaragua</v>
      </c>
      <c r="FD94" t="str">
        <v>Niger</v>
      </c>
      <c r="FE94" t="str">
        <v>Nigeria</v>
      </c>
      <c r="FF94" t="str">
        <v>Niue</v>
      </c>
      <c r="FG94" t="str">
        <v>Norfolk Island</v>
      </c>
      <c r="FH94" t="str">
        <v>North Korea</v>
      </c>
      <c r="FI94" t="str">
        <v>Northern Mariana Islands</v>
      </c>
      <c r="FJ94" t="str">
        <v>Norway</v>
      </c>
      <c r="FK94" t="str">
        <v>Oman</v>
      </c>
      <c r="FL94" t="str">
        <v>Pakistan</v>
      </c>
      <c r="FM94" t="str">
        <v>Palau</v>
      </c>
      <c r="FN94" t="str">
        <v>Panama</v>
      </c>
      <c r="FO94" t="str">
        <v>Papua New Guinea</v>
      </c>
      <c r="FP94" t="str">
        <v>Paraguay</v>
      </c>
      <c r="FQ94" t="str">
        <v>Peru</v>
      </c>
      <c r="FR94" t="str">
        <v>Philippines</v>
      </c>
      <c r="FS94" t="str">
        <v>Pitcairn Islands</v>
      </c>
      <c r="FT94" t="str">
        <v>Poland</v>
      </c>
      <c r="FU94" t="str">
        <v>Portugal</v>
      </c>
      <c r="FV94" t="str">
        <v>Puerto Rico</v>
      </c>
      <c r="FW94" t="str">
        <v>Qatar</v>
      </c>
      <c r="FX94" t="str">
        <v>Romania</v>
      </c>
      <c r="FY94" t="str">
        <v>Russian Federation</v>
      </c>
      <c r="FZ94" t="str">
        <v>Rwanda</v>
      </c>
      <c r="GA94" t="str">
        <v>RÃ©union</v>
      </c>
      <c r="GB94" t="str">
        <v>Saint BarthÃ©lÃ©my</v>
      </c>
      <c r="GC94" t="str">
        <v>Saint Helena, Ascension and Tristan da Cunha</v>
      </c>
      <c r="GD94" t="str">
        <v>Saint Kitts and Nevis</v>
      </c>
      <c r="GE94" t="str">
        <v>Saint Lucia</v>
      </c>
      <c r="GF94" t="str">
        <v>Saint Martin (French part)</v>
      </c>
      <c r="GG94" t="str">
        <v>Saint Pierre and Miquelon</v>
      </c>
      <c r="GH94" t="str">
        <v>Saint Vincent and the Grenadines</v>
      </c>
      <c r="GI94" t="str">
        <v>Samoa</v>
      </c>
      <c r="GJ94" t="str">
        <v>San Marino</v>
      </c>
      <c r="GK94" t="str">
        <v>Saudi Arabia</v>
      </c>
      <c r="GL94" t="str">
        <v>Senegal</v>
      </c>
      <c r="GM94" t="str">
        <v>Serbia</v>
      </c>
      <c r="GN94" t="str">
        <v>Seychelles</v>
      </c>
      <c r="GO94" t="str">
        <v>Sierra Leone</v>
      </c>
      <c r="GP94" t="str">
        <v>Singapore</v>
      </c>
      <c r="GQ94" t="str">
        <v>Sint Maarten (Dutch part)</v>
      </c>
      <c r="GR94" t="str">
        <v>Slovakia</v>
      </c>
      <c r="GS94" t="str">
        <v>Slovenia</v>
      </c>
      <c r="GT94" t="str">
        <v>Solomon Islands</v>
      </c>
      <c r="GU94" t="str">
        <v>Somalia</v>
      </c>
      <c r="GV94" t="str">
        <v>South Africa</v>
      </c>
      <c r="GW94" t="str">
        <v>South Georgia and the South Sandwich Islands</v>
      </c>
      <c r="GX94" t="str">
        <v>South Korea</v>
      </c>
      <c r="GY94" t="str">
        <v>South Sudan</v>
      </c>
      <c r="GZ94" t="str">
        <v>Spain</v>
      </c>
      <c r="HA94" t="str">
        <v>Sri Lanka</v>
      </c>
      <c r="HB94" t="str">
        <v>State of Palestine</v>
      </c>
      <c r="HC94" t="str">
        <v>Sudan</v>
      </c>
      <c r="HD94" t="str">
        <v>Suriname</v>
      </c>
      <c r="HE94" t="str">
        <v>Svalbard and Jan Mayen</v>
      </c>
      <c r="HF94" t="str">
        <v>Swaziland</v>
      </c>
      <c r="HG94" t="str">
        <v>Sweden</v>
      </c>
      <c r="HH94" t="str">
        <v>Switzerland</v>
      </c>
      <c r="HI94" t="str">
        <v>Syria</v>
      </c>
      <c r="HJ94" t="str">
        <v>SÃ£o TomÃ© and PrÃ­ncipe</v>
      </c>
      <c r="HK94" t="str">
        <v>Taiwan</v>
      </c>
      <c r="HL94" t="str">
        <v>Tajikistan</v>
      </c>
      <c r="HM94" t="str">
        <v>Tanzania</v>
      </c>
      <c r="HN94" t="str">
        <v>Thailand</v>
      </c>
      <c r="HO94" t="str">
        <v>Timor-Leste</v>
      </c>
      <c r="HP94" t="str">
        <v>Togo</v>
      </c>
      <c r="HQ94" t="str">
        <v>Tokelau</v>
      </c>
      <c r="HR94" t="str">
        <v>Tonga</v>
      </c>
      <c r="HS94" t="str">
        <v>Trinidad and Tobago</v>
      </c>
      <c r="HT94" t="str">
        <v>Tunisia</v>
      </c>
      <c r="HU94" t="str">
        <v>Turkey</v>
      </c>
      <c r="HV94" t="str">
        <v>Turkmenistan</v>
      </c>
      <c r="HW94" t="str">
        <v>Turks and Caicos Islands</v>
      </c>
      <c r="HX94" t="str">
        <v>Tuvalu</v>
      </c>
      <c r="HY94" t="str">
        <v>USA Minor Outlying Islands</v>
      </c>
      <c r="HZ94" t="str">
        <v>Uganda</v>
      </c>
      <c r="IA94" t="str">
        <v>Ukraine</v>
      </c>
      <c r="IB94" t="str">
        <v>United Arab Emirates</v>
      </c>
      <c r="IC94" t="str">
        <v>United Kingdom</v>
      </c>
      <c r="ID94" t="str">
        <v>United States</v>
      </c>
      <c r="IE94" t="str">
        <v>Uruguay</v>
      </c>
      <c r="IF94" t="str">
        <v>Uzbekistan</v>
      </c>
      <c r="IG94" t="str">
        <v>Vanuatu</v>
      </c>
      <c r="IH94" t="str">
        <v>Venezuela</v>
      </c>
      <c r="II94" t="str">
        <v>Vietnam</v>
      </c>
      <c r="IJ94" t="str">
        <v>Virgin Islands (British)</v>
      </c>
      <c r="IK94" t="str">
        <v>Virgin Islands (USA)</v>
      </c>
      <c r="IL94" t="str">
        <v>Wallis and Futuna</v>
      </c>
      <c r="IM94" t="str">
        <v>Western Sahara</v>
      </c>
      <c r="IN94" t="str">
        <v>Yemen</v>
      </c>
      <c r="IO94" t="str">
        <v>Zambia</v>
      </c>
      <c r="IP94" t="str">
        <v>Zimbabwe</v>
      </c>
      <c r="IQ94" t="str">
        <v>Ã…land Islands</v>
      </c>
    </row>
    <row r="95" spans="1:251">
      <c r="A95" t="s">
        <v>125</v>
      </c>
      <c r="B95" t="str">
        <f t="array" ref="B95:IQ95">TRANSPOSE(_xlfn._xlws.FILTER(Table1345[Country],ISNUMBER(SEARCH('Import Template'!G95,Table1345[Country])),"No Results"))</f>
        <v>Afghanistan</v>
      </c>
      <c r="C95" t="str">
        <v>Albania</v>
      </c>
      <c r="D95" t="str">
        <v>Algeria</v>
      </c>
      <c r="E95" t="str">
        <v>American Samoa</v>
      </c>
      <c r="F95" t="str">
        <v>Andorra</v>
      </c>
      <c r="G95" t="str">
        <v>Angola</v>
      </c>
      <c r="H95" t="str">
        <v>Anguilla</v>
      </c>
      <c r="I95" t="str">
        <v>Antarctica</v>
      </c>
      <c r="J95" t="str">
        <v>Antigua and Barbuda</v>
      </c>
      <c r="K95" t="str">
        <v>Argentina</v>
      </c>
      <c r="L95" t="str">
        <v>Armenia</v>
      </c>
      <c r="M95" t="str">
        <v>Aruba</v>
      </c>
      <c r="N95" t="str">
        <v>Australia</v>
      </c>
      <c r="O95" t="str">
        <v>Austria</v>
      </c>
      <c r="P95" t="str">
        <v>Azerbaijan</v>
      </c>
      <c r="Q95" t="str">
        <v>Bahamas</v>
      </c>
      <c r="R95" t="str">
        <v>Bahrain</v>
      </c>
      <c r="S95" t="str">
        <v>Bangladesh</v>
      </c>
      <c r="T95" t="str">
        <v>Barbados</v>
      </c>
      <c r="U95" t="str">
        <v>Belarus</v>
      </c>
      <c r="V95" t="str">
        <v>Belgium</v>
      </c>
      <c r="W95" t="str">
        <v>Belize</v>
      </c>
      <c r="X95" t="str">
        <v>Benin</v>
      </c>
      <c r="Y95" t="str">
        <v>Bermuda</v>
      </c>
      <c r="Z95" t="str">
        <v>Bhutan</v>
      </c>
      <c r="AA95" t="str">
        <v>Bolivia</v>
      </c>
      <c r="AB95" t="str">
        <v>Bonaire, Sint Eustatius and Saba</v>
      </c>
      <c r="AC95" t="str">
        <v>Bosnia and Herzegovina</v>
      </c>
      <c r="AD95" t="str">
        <v>Botswana</v>
      </c>
      <c r="AE95" t="str">
        <v>Bouvet Island</v>
      </c>
      <c r="AF95" t="str">
        <v>Brazil</v>
      </c>
      <c r="AG95" t="str">
        <v>British Indian Ocean Territory</v>
      </c>
      <c r="AH95" t="str">
        <v>Brunei Darussalam</v>
      </c>
      <c r="AI95" t="str">
        <v>Bulgaria</v>
      </c>
      <c r="AJ95" t="str">
        <v>Burkina Faso</v>
      </c>
      <c r="AK95" t="str">
        <v>Burundi</v>
      </c>
      <c r="AL95" t="str">
        <v>Cambodia</v>
      </c>
      <c r="AM95" t="str">
        <v>Cameroon</v>
      </c>
      <c r="AN95" t="str">
        <v>Canada</v>
      </c>
      <c r="AO95" t="str">
        <v>Cape Verde</v>
      </c>
      <c r="AP95" t="str">
        <v>Cayman Islands</v>
      </c>
      <c r="AQ95" t="str">
        <v>Central African Republic</v>
      </c>
      <c r="AR95" t="str">
        <v>Chad</v>
      </c>
      <c r="AS95" t="str">
        <v>Chile</v>
      </c>
      <c r="AT95" t="str">
        <v>China</v>
      </c>
      <c r="AU95" t="str">
        <v>Christmas Island</v>
      </c>
      <c r="AV95" t="str">
        <v>Cocos (Keeling) Islands</v>
      </c>
      <c r="AW95" t="str">
        <v>Colombia</v>
      </c>
      <c r="AX95" t="str">
        <v>Comoros</v>
      </c>
      <c r="AY95" t="str">
        <v>Congo</v>
      </c>
      <c r="AZ95" t="str">
        <v>Cook Islands</v>
      </c>
      <c r="BA95" t="str">
        <v>Costa Rica</v>
      </c>
      <c r="BB95" t="str">
        <v>Croatia</v>
      </c>
      <c r="BC95" t="str">
        <v>Cuba</v>
      </c>
      <c r="BD95" t="str">
        <v>CuraÃ§ao</v>
      </c>
      <c r="BE95" t="str">
        <v>Cyprus</v>
      </c>
      <c r="BF95" t="str">
        <v>Czech Republic</v>
      </c>
      <c r="BG95" t="str">
        <v>CÃ´te d'Ivoire</v>
      </c>
      <c r="BH95" t="str">
        <v>Democratic Republic of the Congo</v>
      </c>
      <c r="BI95" t="str">
        <v>Denmark</v>
      </c>
      <c r="BJ95" t="str">
        <v>Djibouti</v>
      </c>
      <c r="BK95" t="str">
        <v>Dominica</v>
      </c>
      <c r="BL95" t="str">
        <v>Dominican Republic</v>
      </c>
      <c r="BM95" t="str">
        <v>Ecuador</v>
      </c>
      <c r="BN95" t="str">
        <v>Egypt</v>
      </c>
      <c r="BO95" t="str">
        <v>El Salvador</v>
      </c>
      <c r="BP95" t="str">
        <v>Equatorial Guinea</v>
      </c>
      <c r="BQ95" t="str">
        <v>Eritrea</v>
      </c>
      <c r="BR95" t="str">
        <v>Estonia</v>
      </c>
      <c r="BS95" t="str">
        <v>Ethiopia</v>
      </c>
      <c r="BT95" t="str">
        <v>Falkland Islands</v>
      </c>
      <c r="BU95" t="str">
        <v>Faroe Islands</v>
      </c>
      <c r="BV95" t="str">
        <v>Fiji</v>
      </c>
      <c r="BW95" t="str">
        <v>Finland</v>
      </c>
      <c r="BX95" t="str">
        <v>France</v>
      </c>
      <c r="BY95" t="str">
        <v>French Guiana</v>
      </c>
      <c r="BZ95" t="str">
        <v>French Polynesia</v>
      </c>
      <c r="CA95" t="str">
        <v>French Southern Territories</v>
      </c>
      <c r="CB95" t="str">
        <v>Gabon</v>
      </c>
      <c r="CC95" t="str">
        <v>Gambia</v>
      </c>
      <c r="CD95" t="str">
        <v>Georgia</v>
      </c>
      <c r="CE95" t="str">
        <v>Germany</v>
      </c>
      <c r="CF95" t="str">
        <v>Ghana</v>
      </c>
      <c r="CG95" t="str">
        <v>Gibraltar</v>
      </c>
      <c r="CH95" t="str">
        <v>Greece</v>
      </c>
      <c r="CI95" t="str">
        <v>Greenland</v>
      </c>
      <c r="CJ95" t="str">
        <v>Grenada</v>
      </c>
      <c r="CK95" t="str">
        <v>Guadeloupe</v>
      </c>
      <c r="CL95" t="str">
        <v>Guam</v>
      </c>
      <c r="CM95" t="str">
        <v>Guatemala</v>
      </c>
      <c r="CN95" t="str">
        <v>Guernsey</v>
      </c>
      <c r="CO95" t="str">
        <v>Guinea</v>
      </c>
      <c r="CP95" t="str">
        <v>Guinea-Bissau</v>
      </c>
      <c r="CQ95" t="str">
        <v>Guyana</v>
      </c>
      <c r="CR95" t="str">
        <v>Haiti</v>
      </c>
      <c r="CS95" t="str">
        <v>Heard Island and McDonald Islands</v>
      </c>
      <c r="CT95" t="str">
        <v>Holy See (Vatican City State)</v>
      </c>
      <c r="CU95" t="str">
        <v>Honduras</v>
      </c>
      <c r="CV95" t="str">
        <v>Hong Kong</v>
      </c>
      <c r="CW95" t="str">
        <v>Hungary</v>
      </c>
      <c r="CX95" t="str">
        <v>Iceland</v>
      </c>
      <c r="CY95" t="str">
        <v>India</v>
      </c>
      <c r="CZ95" t="str">
        <v>Indonesia</v>
      </c>
      <c r="DA95" t="str">
        <v>Iran</v>
      </c>
      <c r="DB95" t="str">
        <v>Iraq</v>
      </c>
      <c r="DC95" t="str">
        <v>Ireland</v>
      </c>
      <c r="DD95" t="str">
        <v>Isle of Man</v>
      </c>
      <c r="DE95" t="str">
        <v>Israel</v>
      </c>
      <c r="DF95" t="str">
        <v>Italy</v>
      </c>
      <c r="DG95" t="str">
        <v>Jamaica</v>
      </c>
      <c r="DH95" t="str">
        <v>Japan</v>
      </c>
      <c r="DI95" t="str">
        <v>Jersey</v>
      </c>
      <c r="DJ95" t="str">
        <v>Jordan</v>
      </c>
      <c r="DK95" t="str">
        <v>Kazakhstan</v>
      </c>
      <c r="DL95" t="str">
        <v>Kenya</v>
      </c>
      <c r="DM95" t="str">
        <v>Kiribati</v>
      </c>
      <c r="DN95" t="str">
        <v>Kosovo</v>
      </c>
      <c r="DO95" t="str">
        <v>Kuwait</v>
      </c>
      <c r="DP95" t="str">
        <v>Kyrgyzstan</v>
      </c>
      <c r="DQ95" t="str">
        <v>Laos</v>
      </c>
      <c r="DR95" t="str">
        <v>Latvia</v>
      </c>
      <c r="DS95" t="str">
        <v>Lebanon</v>
      </c>
      <c r="DT95" t="str">
        <v>Lesotho</v>
      </c>
      <c r="DU95" t="str">
        <v>Liberia</v>
      </c>
      <c r="DV95" t="str">
        <v>Libya</v>
      </c>
      <c r="DW95" t="str">
        <v>Liechtenstein</v>
      </c>
      <c r="DX95" t="str">
        <v>Lithuania</v>
      </c>
      <c r="DY95" t="str">
        <v>Luxembourg</v>
      </c>
      <c r="DZ95" t="str">
        <v>Macau</v>
      </c>
      <c r="EA95" t="str">
        <v>Macedonia, the former Yugoslav Republic of</v>
      </c>
      <c r="EB95" t="str">
        <v>Madagascar</v>
      </c>
      <c r="EC95" t="str">
        <v>Malawi</v>
      </c>
      <c r="ED95" t="str">
        <v>Malaysia</v>
      </c>
      <c r="EE95" t="str">
        <v>Maldives</v>
      </c>
      <c r="EF95" t="str">
        <v>Mali</v>
      </c>
      <c r="EG95" t="str">
        <v>Malta</v>
      </c>
      <c r="EH95" t="str">
        <v>Marshall Islands</v>
      </c>
      <c r="EI95" t="str">
        <v>Martinique</v>
      </c>
      <c r="EJ95" t="str">
        <v>Mauritania</v>
      </c>
      <c r="EK95" t="str">
        <v>Mauritius</v>
      </c>
      <c r="EL95" t="str">
        <v>Mayotte</v>
      </c>
      <c r="EM95" t="str">
        <v>Mexico</v>
      </c>
      <c r="EN95" t="str">
        <v>Micronesia</v>
      </c>
      <c r="EO95" t="str">
        <v>Moldova</v>
      </c>
      <c r="EP95" t="str">
        <v>Monaco</v>
      </c>
      <c r="EQ95" t="str">
        <v>Mongolia</v>
      </c>
      <c r="ER95" t="str">
        <v>Montenegro</v>
      </c>
      <c r="ES95" t="str">
        <v>Montserrat</v>
      </c>
      <c r="ET95" t="str">
        <v>Morocco</v>
      </c>
      <c r="EU95" t="str">
        <v>Mozambique</v>
      </c>
      <c r="EV95" t="str">
        <v>Myanmar</v>
      </c>
      <c r="EW95" t="str">
        <v>Namibia</v>
      </c>
      <c r="EX95" t="str">
        <v>Nauru</v>
      </c>
      <c r="EY95" t="str">
        <v>Nepal</v>
      </c>
      <c r="EZ95" t="str">
        <v>Netherlands</v>
      </c>
      <c r="FA95" t="str">
        <v>New Caledonia</v>
      </c>
      <c r="FB95" t="str">
        <v>New Zealand</v>
      </c>
      <c r="FC95" t="str">
        <v>Nicaragua</v>
      </c>
      <c r="FD95" t="str">
        <v>Niger</v>
      </c>
      <c r="FE95" t="str">
        <v>Nigeria</v>
      </c>
      <c r="FF95" t="str">
        <v>Niue</v>
      </c>
      <c r="FG95" t="str">
        <v>Norfolk Island</v>
      </c>
      <c r="FH95" t="str">
        <v>North Korea</v>
      </c>
      <c r="FI95" t="str">
        <v>Northern Mariana Islands</v>
      </c>
      <c r="FJ95" t="str">
        <v>Norway</v>
      </c>
      <c r="FK95" t="str">
        <v>Oman</v>
      </c>
      <c r="FL95" t="str">
        <v>Pakistan</v>
      </c>
      <c r="FM95" t="str">
        <v>Palau</v>
      </c>
      <c r="FN95" t="str">
        <v>Panama</v>
      </c>
      <c r="FO95" t="str">
        <v>Papua New Guinea</v>
      </c>
      <c r="FP95" t="str">
        <v>Paraguay</v>
      </c>
      <c r="FQ95" t="str">
        <v>Peru</v>
      </c>
      <c r="FR95" t="str">
        <v>Philippines</v>
      </c>
      <c r="FS95" t="str">
        <v>Pitcairn Islands</v>
      </c>
      <c r="FT95" t="str">
        <v>Poland</v>
      </c>
      <c r="FU95" t="str">
        <v>Portugal</v>
      </c>
      <c r="FV95" t="str">
        <v>Puerto Rico</v>
      </c>
      <c r="FW95" t="str">
        <v>Qatar</v>
      </c>
      <c r="FX95" t="str">
        <v>Romania</v>
      </c>
      <c r="FY95" t="str">
        <v>Russian Federation</v>
      </c>
      <c r="FZ95" t="str">
        <v>Rwanda</v>
      </c>
      <c r="GA95" t="str">
        <v>RÃ©union</v>
      </c>
      <c r="GB95" t="str">
        <v>Saint BarthÃ©lÃ©my</v>
      </c>
      <c r="GC95" t="str">
        <v>Saint Helena, Ascension and Tristan da Cunha</v>
      </c>
      <c r="GD95" t="str">
        <v>Saint Kitts and Nevis</v>
      </c>
      <c r="GE95" t="str">
        <v>Saint Lucia</v>
      </c>
      <c r="GF95" t="str">
        <v>Saint Martin (French part)</v>
      </c>
      <c r="GG95" t="str">
        <v>Saint Pierre and Miquelon</v>
      </c>
      <c r="GH95" t="str">
        <v>Saint Vincent and the Grenadines</v>
      </c>
      <c r="GI95" t="str">
        <v>Samoa</v>
      </c>
      <c r="GJ95" t="str">
        <v>San Marino</v>
      </c>
      <c r="GK95" t="str">
        <v>Saudi Arabia</v>
      </c>
      <c r="GL95" t="str">
        <v>Senegal</v>
      </c>
      <c r="GM95" t="str">
        <v>Serbia</v>
      </c>
      <c r="GN95" t="str">
        <v>Seychelles</v>
      </c>
      <c r="GO95" t="str">
        <v>Sierra Leone</v>
      </c>
      <c r="GP95" t="str">
        <v>Singapore</v>
      </c>
      <c r="GQ95" t="str">
        <v>Sint Maarten (Dutch part)</v>
      </c>
      <c r="GR95" t="str">
        <v>Slovakia</v>
      </c>
      <c r="GS95" t="str">
        <v>Slovenia</v>
      </c>
      <c r="GT95" t="str">
        <v>Solomon Islands</v>
      </c>
      <c r="GU95" t="str">
        <v>Somalia</v>
      </c>
      <c r="GV95" t="str">
        <v>South Africa</v>
      </c>
      <c r="GW95" t="str">
        <v>South Georgia and the South Sandwich Islands</v>
      </c>
      <c r="GX95" t="str">
        <v>South Korea</v>
      </c>
      <c r="GY95" t="str">
        <v>South Sudan</v>
      </c>
      <c r="GZ95" t="str">
        <v>Spain</v>
      </c>
      <c r="HA95" t="str">
        <v>Sri Lanka</v>
      </c>
      <c r="HB95" t="str">
        <v>State of Palestine</v>
      </c>
      <c r="HC95" t="str">
        <v>Sudan</v>
      </c>
      <c r="HD95" t="str">
        <v>Suriname</v>
      </c>
      <c r="HE95" t="str">
        <v>Svalbard and Jan Mayen</v>
      </c>
      <c r="HF95" t="str">
        <v>Swaziland</v>
      </c>
      <c r="HG95" t="str">
        <v>Sweden</v>
      </c>
      <c r="HH95" t="str">
        <v>Switzerland</v>
      </c>
      <c r="HI95" t="str">
        <v>Syria</v>
      </c>
      <c r="HJ95" t="str">
        <v>SÃ£o TomÃ© and PrÃ­ncipe</v>
      </c>
      <c r="HK95" t="str">
        <v>Taiwan</v>
      </c>
      <c r="HL95" t="str">
        <v>Tajikistan</v>
      </c>
      <c r="HM95" t="str">
        <v>Tanzania</v>
      </c>
      <c r="HN95" t="str">
        <v>Thailand</v>
      </c>
      <c r="HO95" t="str">
        <v>Timor-Leste</v>
      </c>
      <c r="HP95" t="str">
        <v>Togo</v>
      </c>
      <c r="HQ95" t="str">
        <v>Tokelau</v>
      </c>
      <c r="HR95" t="str">
        <v>Tonga</v>
      </c>
      <c r="HS95" t="str">
        <v>Trinidad and Tobago</v>
      </c>
      <c r="HT95" t="str">
        <v>Tunisia</v>
      </c>
      <c r="HU95" t="str">
        <v>Turkey</v>
      </c>
      <c r="HV95" t="str">
        <v>Turkmenistan</v>
      </c>
      <c r="HW95" t="str">
        <v>Turks and Caicos Islands</v>
      </c>
      <c r="HX95" t="str">
        <v>Tuvalu</v>
      </c>
      <c r="HY95" t="str">
        <v>USA Minor Outlying Islands</v>
      </c>
      <c r="HZ95" t="str">
        <v>Uganda</v>
      </c>
      <c r="IA95" t="str">
        <v>Ukraine</v>
      </c>
      <c r="IB95" t="str">
        <v>United Arab Emirates</v>
      </c>
      <c r="IC95" t="str">
        <v>United Kingdom</v>
      </c>
      <c r="ID95" t="str">
        <v>United States</v>
      </c>
      <c r="IE95" t="str">
        <v>Uruguay</v>
      </c>
      <c r="IF95" t="str">
        <v>Uzbekistan</v>
      </c>
      <c r="IG95" t="str">
        <v>Vanuatu</v>
      </c>
      <c r="IH95" t="str">
        <v>Venezuela</v>
      </c>
      <c r="II95" t="str">
        <v>Vietnam</v>
      </c>
      <c r="IJ95" t="str">
        <v>Virgin Islands (British)</v>
      </c>
      <c r="IK95" t="str">
        <v>Virgin Islands (USA)</v>
      </c>
      <c r="IL95" t="str">
        <v>Wallis and Futuna</v>
      </c>
      <c r="IM95" t="str">
        <v>Western Sahara</v>
      </c>
      <c r="IN95" t="str">
        <v>Yemen</v>
      </c>
      <c r="IO95" t="str">
        <v>Zambia</v>
      </c>
      <c r="IP95" t="str">
        <v>Zimbabwe</v>
      </c>
      <c r="IQ95" t="str">
        <v>Ã…land Islands</v>
      </c>
    </row>
    <row r="96" spans="1:251">
      <c r="A96" t="s">
        <v>126</v>
      </c>
      <c r="B96" t="str">
        <f t="array" ref="B96:IQ96">TRANSPOSE(_xlfn._xlws.FILTER(Table1345[Country],ISNUMBER(SEARCH('Import Template'!G96,Table1345[Country])),"No Results"))</f>
        <v>Afghanistan</v>
      </c>
      <c r="C96" t="str">
        <v>Albania</v>
      </c>
      <c r="D96" t="str">
        <v>Algeria</v>
      </c>
      <c r="E96" t="str">
        <v>American Samoa</v>
      </c>
      <c r="F96" t="str">
        <v>Andorra</v>
      </c>
      <c r="G96" t="str">
        <v>Angola</v>
      </c>
      <c r="H96" t="str">
        <v>Anguilla</v>
      </c>
      <c r="I96" t="str">
        <v>Antarctica</v>
      </c>
      <c r="J96" t="str">
        <v>Antigua and Barbuda</v>
      </c>
      <c r="K96" t="str">
        <v>Argentina</v>
      </c>
      <c r="L96" t="str">
        <v>Armenia</v>
      </c>
      <c r="M96" t="str">
        <v>Aruba</v>
      </c>
      <c r="N96" t="str">
        <v>Australia</v>
      </c>
      <c r="O96" t="str">
        <v>Austria</v>
      </c>
      <c r="P96" t="str">
        <v>Azerbaijan</v>
      </c>
      <c r="Q96" t="str">
        <v>Bahamas</v>
      </c>
      <c r="R96" t="str">
        <v>Bahrain</v>
      </c>
      <c r="S96" t="str">
        <v>Bangladesh</v>
      </c>
      <c r="T96" t="str">
        <v>Barbados</v>
      </c>
      <c r="U96" t="str">
        <v>Belarus</v>
      </c>
      <c r="V96" t="str">
        <v>Belgium</v>
      </c>
      <c r="W96" t="str">
        <v>Belize</v>
      </c>
      <c r="X96" t="str">
        <v>Benin</v>
      </c>
      <c r="Y96" t="str">
        <v>Bermuda</v>
      </c>
      <c r="Z96" t="str">
        <v>Bhutan</v>
      </c>
      <c r="AA96" t="str">
        <v>Bolivia</v>
      </c>
      <c r="AB96" t="str">
        <v>Bonaire, Sint Eustatius and Saba</v>
      </c>
      <c r="AC96" t="str">
        <v>Bosnia and Herzegovina</v>
      </c>
      <c r="AD96" t="str">
        <v>Botswana</v>
      </c>
      <c r="AE96" t="str">
        <v>Bouvet Island</v>
      </c>
      <c r="AF96" t="str">
        <v>Brazil</v>
      </c>
      <c r="AG96" t="str">
        <v>British Indian Ocean Territory</v>
      </c>
      <c r="AH96" t="str">
        <v>Brunei Darussalam</v>
      </c>
      <c r="AI96" t="str">
        <v>Bulgaria</v>
      </c>
      <c r="AJ96" t="str">
        <v>Burkina Faso</v>
      </c>
      <c r="AK96" t="str">
        <v>Burundi</v>
      </c>
      <c r="AL96" t="str">
        <v>Cambodia</v>
      </c>
      <c r="AM96" t="str">
        <v>Cameroon</v>
      </c>
      <c r="AN96" t="str">
        <v>Canada</v>
      </c>
      <c r="AO96" t="str">
        <v>Cape Verde</v>
      </c>
      <c r="AP96" t="str">
        <v>Cayman Islands</v>
      </c>
      <c r="AQ96" t="str">
        <v>Central African Republic</v>
      </c>
      <c r="AR96" t="str">
        <v>Chad</v>
      </c>
      <c r="AS96" t="str">
        <v>Chile</v>
      </c>
      <c r="AT96" t="str">
        <v>China</v>
      </c>
      <c r="AU96" t="str">
        <v>Christmas Island</v>
      </c>
      <c r="AV96" t="str">
        <v>Cocos (Keeling) Islands</v>
      </c>
      <c r="AW96" t="str">
        <v>Colombia</v>
      </c>
      <c r="AX96" t="str">
        <v>Comoros</v>
      </c>
      <c r="AY96" t="str">
        <v>Congo</v>
      </c>
      <c r="AZ96" t="str">
        <v>Cook Islands</v>
      </c>
      <c r="BA96" t="str">
        <v>Costa Rica</v>
      </c>
      <c r="BB96" t="str">
        <v>Croatia</v>
      </c>
      <c r="BC96" t="str">
        <v>Cuba</v>
      </c>
      <c r="BD96" t="str">
        <v>CuraÃ§ao</v>
      </c>
      <c r="BE96" t="str">
        <v>Cyprus</v>
      </c>
      <c r="BF96" t="str">
        <v>Czech Republic</v>
      </c>
      <c r="BG96" t="str">
        <v>CÃ´te d'Ivoire</v>
      </c>
      <c r="BH96" t="str">
        <v>Democratic Republic of the Congo</v>
      </c>
      <c r="BI96" t="str">
        <v>Denmark</v>
      </c>
      <c r="BJ96" t="str">
        <v>Djibouti</v>
      </c>
      <c r="BK96" t="str">
        <v>Dominica</v>
      </c>
      <c r="BL96" t="str">
        <v>Dominican Republic</v>
      </c>
      <c r="BM96" t="str">
        <v>Ecuador</v>
      </c>
      <c r="BN96" t="str">
        <v>Egypt</v>
      </c>
      <c r="BO96" t="str">
        <v>El Salvador</v>
      </c>
      <c r="BP96" t="str">
        <v>Equatorial Guinea</v>
      </c>
      <c r="BQ96" t="str">
        <v>Eritrea</v>
      </c>
      <c r="BR96" t="str">
        <v>Estonia</v>
      </c>
      <c r="BS96" t="str">
        <v>Ethiopia</v>
      </c>
      <c r="BT96" t="str">
        <v>Falkland Islands</v>
      </c>
      <c r="BU96" t="str">
        <v>Faroe Islands</v>
      </c>
      <c r="BV96" t="str">
        <v>Fiji</v>
      </c>
      <c r="BW96" t="str">
        <v>Finland</v>
      </c>
      <c r="BX96" t="str">
        <v>France</v>
      </c>
      <c r="BY96" t="str">
        <v>French Guiana</v>
      </c>
      <c r="BZ96" t="str">
        <v>French Polynesia</v>
      </c>
      <c r="CA96" t="str">
        <v>French Southern Territories</v>
      </c>
      <c r="CB96" t="str">
        <v>Gabon</v>
      </c>
      <c r="CC96" t="str">
        <v>Gambia</v>
      </c>
      <c r="CD96" t="str">
        <v>Georgia</v>
      </c>
      <c r="CE96" t="str">
        <v>Germany</v>
      </c>
      <c r="CF96" t="str">
        <v>Ghana</v>
      </c>
      <c r="CG96" t="str">
        <v>Gibraltar</v>
      </c>
      <c r="CH96" t="str">
        <v>Greece</v>
      </c>
      <c r="CI96" t="str">
        <v>Greenland</v>
      </c>
      <c r="CJ96" t="str">
        <v>Grenada</v>
      </c>
      <c r="CK96" t="str">
        <v>Guadeloupe</v>
      </c>
      <c r="CL96" t="str">
        <v>Guam</v>
      </c>
      <c r="CM96" t="str">
        <v>Guatemala</v>
      </c>
      <c r="CN96" t="str">
        <v>Guernsey</v>
      </c>
      <c r="CO96" t="str">
        <v>Guinea</v>
      </c>
      <c r="CP96" t="str">
        <v>Guinea-Bissau</v>
      </c>
      <c r="CQ96" t="str">
        <v>Guyana</v>
      </c>
      <c r="CR96" t="str">
        <v>Haiti</v>
      </c>
      <c r="CS96" t="str">
        <v>Heard Island and McDonald Islands</v>
      </c>
      <c r="CT96" t="str">
        <v>Holy See (Vatican City State)</v>
      </c>
      <c r="CU96" t="str">
        <v>Honduras</v>
      </c>
      <c r="CV96" t="str">
        <v>Hong Kong</v>
      </c>
      <c r="CW96" t="str">
        <v>Hungary</v>
      </c>
      <c r="CX96" t="str">
        <v>Iceland</v>
      </c>
      <c r="CY96" t="str">
        <v>India</v>
      </c>
      <c r="CZ96" t="str">
        <v>Indonesia</v>
      </c>
      <c r="DA96" t="str">
        <v>Iran</v>
      </c>
      <c r="DB96" t="str">
        <v>Iraq</v>
      </c>
      <c r="DC96" t="str">
        <v>Ireland</v>
      </c>
      <c r="DD96" t="str">
        <v>Isle of Man</v>
      </c>
      <c r="DE96" t="str">
        <v>Israel</v>
      </c>
      <c r="DF96" t="str">
        <v>Italy</v>
      </c>
      <c r="DG96" t="str">
        <v>Jamaica</v>
      </c>
      <c r="DH96" t="str">
        <v>Japan</v>
      </c>
      <c r="DI96" t="str">
        <v>Jersey</v>
      </c>
      <c r="DJ96" t="str">
        <v>Jordan</v>
      </c>
      <c r="DK96" t="str">
        <v>Kazakhstan</v>
      </c>
      <c r="DL96" t="str">
        <v>Kenya</v>
      </c>
      <c r="DM96" t="str">
        <v>Kiribati</v>
      </c>
      <c r="DN96" t="str">
        <v>Kosovo</v>
      </c>
      <c r="DO96" t="str">
        <v>Kuwait</v>
      </c>
      <c r="DP96" t="str">
        <v>Kyrgyzstan</v>
      </c>
      <c r="DQ96" t="str">
        <v>Laos</v>
      </c>
      <c r="DR96" t="str">
        <v>Latvia</v>
      </c>
      <c r="DS96" t="str">
        <v>Lebanon</v>
      </c>
      <c r="DT96" t="str">
        <v>Lesotho</v>
      </c>
      <c r="DU96" t="str">
        <v>Liberia</v>
      </c>
      <c r="DV96" t="str">
        <v>Libya</v>
      </c>
      <c r="DW96" t="str">
        <v>Liechtenstein</v>
      </c>
      <c r="DX96" t="str">
        <v>Lithuania</v>
      </c>
      <c r="DY96" t="str">
        <v>Luxembourg</v>
      </c>
      <c r="DZ96" t="str">
        <v>Macau</v>
      </c>
      <c r="EA96" t="str">
        <v>Macedonia, the former Yugoslav Republic of</v>
      </c>
      <c r="EB96" t="str">
        <v>Madagascar</v>
      </c>
      <c r="EC96" t="str">
        <v>Malawi</v>
      </c>
      <c r="ED96" t="str">
        <v>Malaysia</v>
      </c>
      <c r="EE96" t="str">
        <v>Maldives</v>
      </c>
      <c r="EF96" t="str">
        <v>Mali</v>
      </c>
      <c r="EG96" t="str">
        <v>Malta</v>
      </c>
      <c r="EH96" t="str">
        <v>Marshall Islands</v>
      </c>
      <c r="EI96" t="str">
        <v>Martinique</v>
      </c>
      <c r="EJ96" t="str">
        <v>Mauritania</v>
      </c>
      <c r="EK96" t="str">
        <v>Mauritius</v>
      </c>
      <c r="EL96" t="str">
        <v>Mayotte</v>
      </c>
      <c r="EM96" t="str">
        <v>Mexico</v>
      </c>
      <c r="EN96" t="str">
        <v>Micronesia</v>
      </c>
      <c r="EO96" t="str">
        <v>Moldova</v>
      </c>
      <c r="EP96" t="str">
        <v>Monaco</v>
      </c>
      <c r="EQ96" t="str">
        <v>Mongolia</v>
      </c>
      <c r="ER96" t="str">
        <v>Montenegro</v>
      </c>
      <c r="ES96" t="str">
        <v>Montserrat</v>
      </c>
      <c r="ET96" t="str">
        <v>Morocco</v>
      </c>
      <c r="EU96" t="str">
        <v>Mozambique</v>
      </c>
      <c r="EV96" t="str">
        <v>Myanmar</v>
      </c>
      <c r="EW96" t="str">
        <v>Namibia</v>
      </c>
      <c r="EX96" t="str">
        <v>Nauru</v>
      </c>
      <c r="EY96" t="str">
        <v>Nepal</v>
      </c>
      <c r="EZ96" t="str">
        <v>Netherlands</v>
      </c>
      <c r="FA96" t="str">
        <v>New Caledonia</v>
      </c>
      <c r="FB96" t="str">
        <v>New Zealand</v>
      </c>
      <c r="FC96" t="str">
        <v>Nicaragua</v>
      </c>
      <c r="FD96" t="str">
        <v>Niger</v>
      </c>
      <c r="FE96" t="str">
        <v>Nigeria</v>
      </c>
      <c r="FF96" t="str">
        <v>Niue</v>
      </c>
      <c r="FG96" t="str">
        <v>Norfolk Island</v>
      </c>
      <c r="FH96" t="str">
        <v>North Korea</v>
      </c>
      <c r="FI96" t="str">
        <v>Northern Mariana Islands</v>
      </c>
      <c r="FJ96" t="str">
        <v>Norway</v>
      </c>
      <c r="FK96" t="str">
        <v>Oman</v>
      </c>
      <c r="FL96" t="str">
        <v>Pakistan</v>
      </c>
      <c r="FM96" t="str">
        <v>Palau</v>
      </c>
      <c r="FN96" t="str">
        <v>Panama</v>
      </c>
      <c r="FO96" t="str">
        <v>Papua New Guinea</v>
      </c>
      <c r="FP96" t="str">
        <v>Paraguay</v>
      </c>
      <c r="FQ96" t="str">
        <v>Peru</v>
      </c>
      <c r="FR96" t="str">
        <v>Philippines</v>
      </c>
      <c r="FS96" t="str">
        <v>Pitcairn Islands</v>
      </c>
      <c r="FT96" t="str">
        <v>Poland</v>
      </c>
      <c r="FU96" t="str">
        <v>Portugal</v>
      </c>
      <c r="FV96" t="str">
        <v>Puerto Rico</v>
      </c>
      <c r="FW96" t="str">
        <v>Qatar</v>
      </c>
      <c r="FX96" t="str">
        <v>Romania</v>
      </c>
      <c r="FY96" t="str">
        <v>Russian Federation</v>
      </c>
      <c r="FZ96" t="str">
        <v>Rwanda</v>
      </c>
      <c r="GA96" t="str">
        <v>RÃ©union</v>
      </c>
      <c r="GB96" t="str">
        <v>Saint BarthÃ©lÃ©my</v>
      </c>
      <c r="GC96" t="str">
        <v>Saint Helena, Ascension and Tristan da Cunha</v>
      </c>
      <c r="GD96" t="str">
        <v>Saint Kitts and Nevis</v>
      </c>
      <c r="GE96" t="str">
        <v>Saint Lucia</v>
      </c>
      <c r="GF96" t="str">
        <v>Saint Martin (French part)</v>
      </c>
      <c r="GG96" t="str">
        <v>Saint Pierre and Miquelon</v>
      </c>
      <c r="GH96" t="str">
        <v>Saint Vincent and the Grenadines</v>
      </c>
      <c r="GI96" t="str">
        <v>Samoa</v>
      </c>
      <c r="GJ96" t="str">
        <v>San Marino</v>
      </c>
      <c r="GK96" t="str">
        <v>Saudi Arabia</v>
      </c>
      <c r="GL96" t="str">
        <v>Senegal</v>
      </c>
      <c r="GM96" t="str">
        <v>Serbia</v>
      </c>
      <c r="GN96" t="str">
        <v>Seychelles</v>
      </c>
      <c r="GO96" t="str">
        <v>Sierra Leone</v>
      </c>
      <c r="GP96" t="str">
        <v>Singapore</v>
      </c>
      <c r="GQ96" t="str">
        <v>Sint Maarten (Dutch part)</v>
      </c>
      <c r="GR96" t="str">
        <v>Slovakia</v>
      </c>
      <c r="GS96" t="str">
        <v>Slovenia</v>
      </c>
      <c r="GT96" t="str">
        <v>Solomon Islands</v>
      </c>
      <c r="GU96" t="str">
        <v>Somalia</v>
      </c>
      <c r="GV96" t="str">
        <v>South Africa</v>
      </c>
      <c r="GW96" t="str">
        <v>South Georgia and the South Sandwich Islands</v>
      </c>
      <c r="GX96" t="str">
        <v>South Korea</v>
      </c>
      <c r="GY96" t="str">
        <v>South Sudan</v>
      </c>
      <c r="GZ96" t="str">
        <v>Spain</v>
      </c>
      <c r="HA96" t="str">
        <v>Sri Lanka</v>
      </c>
      <c r="HB96" t="str">
        <v>State of Palestine</v>
      </c>
      <c r="HC96" t="str">
        <v>Sudan</v>
      </c>
      <c r="HD96" t="str">
        <v>Suriname</v>
      </c>
      <c r="HE96" t="str">
        <v>Svalbard and Jan Mayen</v>
      </c>
      <c r="HF96" t="str">
        <v>Swaziland</v>
      </c>
      <c r="HG96" t="str">
        <v>Sweden</v>
      </c>
      <c r="HH96" t="str">
        <v>Switzerland</v>
      </c>
      <c r="HI96" t="str">
        <v>Syria</v>
      </c>
      <c r="HJ96" t="str">
        <v>SÃ£o TomÃ© and PrÃ­ncipe</v>
      </c>
      <c r="HK96" t="str">
        <v>Taiwan</v>
      </c>
      <c r="HL96" t="str">
        <v>Tajikistan</v>
      </c>
      <c r="HM96" t="str">
        <v>Tanzania</v>
      </c>
      <c r="HN96" t="str">
        <v>Thailand</v>
      </c>
      <c r="HO96" t="str">
        <v>Timor-Leste</v>
      </c>
      <c r="HP96" t="str">
        <v>Togo</v>
      </c>
      <c r="HQ96" t="str">
        <v>Tokelau</v>
      </c>
      <c r="HR96" t="str">
        <v>Tonga</v>
      </c>
      <c r="HS96" t="str">
        <v>Trinidad and Tobago</v>
      </c>
      <c r="HT96" t="str">
        <v>Tunisia</v>
      </c>
      <c r="HU96" t="str">
        <v>Turkey</v>
      </c>
      <c r="HV96" t="str">
        <v>Turkmenistan</v>
      </c>
      <c r="HW96" t="str">
        <v>Turks and Caicos Islands</v>
      </c>
      <c r="HX96" t="str">
        <v>Tuvalu</v>
      </c>
      <c r="HY96" t="str">
        <v>USA Minor Outlying Islands</v>
      </c>
      <c r="HZ96" t="str">
        <v>Uganda</v>
      </c>
      <c r="IA96" t="str">
        <v>Ukraine</v>
      </c>
      <c r="IB96" t="str">
        <v>United Arab Emirates</v>
      </c>
      <c r="IC96" t="str">
        <v>United Kingdom</v>
      </c>
      <c r="ID96" t="str">
        <v>United States</v>
      </c>
      <c r="IE96" t="str">
        <v>Uruguay</v>
      </c>
      <c r="IF96" t="str">
        <v>Uzbekistan</v>
      </c>
      <c r="IG96" t="str">
        <v>Vanuatu</v>
      </c>
      <c r="IH96" t="str">
        <v>Venezuela</v>
      </c>
      <c r="II96" t="str">
        <v>Vietnam</v>
      </c>
      <c r="IJ96" t="str">
        <v>Virgin Islands (British)</v>
      </c>
      <c r="IK96" t="str">
        <v>Virgin Islands (USA)</v>
      </c>
      <c r="IL96" t="str">
        <v>Wallis and Futuna</v>
      </c>
      <c r="IM96" t="str">
        <v>Western Sahara</v>
      </c>
      <c r="IN96" t="str">
        <v>Yemen</v>
      </c>
      <c r="IO96" t="str">
        <v>Zambia</v>
      </c>
      <c r="IP96" t="str">
        <v>Zimbabwe</v>
      </c>
      <c r="IQ96" t="str">
        <v>Ã…land Islands</v>
      </c>
    </row>
    <row r="97" spans="1:251">
      <c r="A97" t="s">
        <v>127</v>
      </c>
      <c r="B97" t="str">
        <f t="array" ref="B97:IQ97">TRANSPOSE(_xlfn._xlws.FILTER(Table1345[Country],ISNUMBER(SEARCH('Import Template'!G97,Table1345[Country])),"No Results"))</f>
        <v>Afghanistan</v>
      </c>
      <c r="C97" t="str">
        <v>Albania</v>
      </c>
      <c r="D97" t="str">
        <v>Algeria</v>
      </c>
      <c r="E97" t="str">
        <v>American Samoa</v>
      </c>
      <c r="F97" t="str">
        <v>Andorra</v>
      </c>
      <c r="G97" t="str">
        <v>Angola</v>
      </c>
      <c r="H97" t="str">
        <v>Anguilla</v>
      </c>
      <c r="I97" t="str">
        <v>Antarctica</v>
      </c>
      <c r="J97" t="str">
        <v>Antigua and Barbuda</v>
      </c>
      <c r="K97" t="str">
        <v>Argentina</v>
      </c>
      <c r="L97" t="str">
        <v>Armenia</v>
      </c>
      <c r="M97" t="str">
        <v>Aruba</v>
      </c>
      <c r="N97" t="str">
        <v>Australia</v>
      </c>
      <c r="O97" t="str">
        <v>Austria</v>
      </c>
      <c r="P97" t="str">
        <v>Azerbaijan</v>
      </c>
      <c r="Q97" t="str">
        <v>Bahamas</v>
      </c>
      <c r="R97" t="str">
        <v>Bahrain</v>
      </c>
      <c r="S97" t="str">
        <v>Bangladesh</v>
      </c>
      <c r="T97" t="str">
        <v>Barbados</v>
      </c>
      <c r="U97" t="str">
        <v>Belarus</v>
      </c>
      <c r="V97" t="str">
        <v>Belgium</v>
      </c>
      <c r="W97" t="str">
        <v>Belize</v>
      </c>
      <c r="X97" t="str">
        <v>Benin</v>
      </c>
      <c r="Y97" t="str">
        <v>Bermuda</v>
      </c>
      <c r="Z97" t="str">
        <v>Bhutan</v>
      </c>
      <c r="AA97" t="str">
        <v>Bolivia</v>
      </c>
      <c r="AB97" t="str">
        <v>Bonaire, Sint Eustatius and Saba</v>
      </c>
      <c r="AC97" t="str">
        <v>Bosnia and Herzegovina</v>
      </c>
      <c r="AD97" t="str">
        <v>Botswana</v>
      </c>
      <c r="AE97" t="str">
        <v>Bouvet Island</v>
      </c>
      <c r="AF97" t="str">
        <v>Brazil</v>
      </c>
      <c r="AG97" t="str">
        <v>British Indian Ocean Territory</v>
      </c>
      <c r="AH97" t="str">
        <v>Brunei Darussalam</v>
      </c>
      <c r="AI97" t="str">
        <v>Bulgaria</v>
      </c>
      <c r="AJ97" t="str">
        <v>Burkina Faso</v>
      </c>
      <c r="AK97" t="str">
        <v>Burundi</v>
      </c>
      <c r="AL97" t="str">
        <v>Cambodia</v>
      </c>
      <c r="AM97" t="str">
        <v>Cameroon</v>
      </c>
      <c r="AN97" t="str">
        <v>Canada</v>
      </c>
      <c r="AO97" t="str">
        <v>Cape Verde</v>
      </c>
      <c r="AP97" t="str">
        <v>Cayman Islands</v>
      </c>
      <c r="AQ97" t="str">
        <v>Central African Republic</v>
      </c>
      <c r="AR97" t="str">
        <v>Chad</v>
      </c>
      <c r="AS97" t="str">
        <v>Chile</v>
      </c>
      <c r="AT97" t="str">
        <v>China</v>
      </c>
      <c r="AU97" t="str">
        <v>Christmas Island</v>
      </c>
      <c r="AV97" t="str">
        <v>Cocos (Keeling) Islands</v>
      </c>
      <c r="AW97" t="str">
        <v>Colombia</v>
      </c>
      <c r="AX97" t="str">
        <v>Comoros</v>
      </c>
      <c r="AY97" t="str">
        <v>Congo</v>
      </c>
      <c r="AZ97" t="str">
        <v>Cook Islands</v>
      </c>
      <c r="BA97" t="str">
        <v>Costa Rica</v>
      </c>
      <c r="BB97" t="str">
        <v>Croatia</v>
      </c>
      <c r="BC97" t="str">
        <v>Cuba</v>
      </c>
      <c r="BD97" t="str">
        <v>CuraÃ§ao</v>
      </c>
      <c r="BE97" t="str">
        <v>Cyprus</v>
      </c>
      <c r="BF97" t="str">
        <v>Czech Republic</v>
      </c>
      <c r="BG97" t="str">
        <v>CÃ´te d'Ivoire</v>
      </c>
      <c r="BH97" t="str">
        <v>Democratic Republic of the Congo</v>
      </c>
      <c r="BI97" t="str">
        <v>Denmark</v>
      </c>
      <c r="BJ97" t="str">
        <v>Djibouti</v>
      </c>
      <c r="BK97" t="str">
        <v>Dominica</v>
      </c>
      <c r="BL97" t="str">
        <v>Dominican Republic</v>
      </c>
      <c r="BM97" t="str">
        <v>Ecuador</v>
      </c>
      <c r="BN97" t="str">
        <v>Egypt</v>
      </c>
      <c r="BO97" t="str">
        <v>El Salvador</v>
      </c>
      <c r="BP97" t="str">
        <v>Equatorial Guinea</v>
      </c>
      <c r="BQ97" t="str">
        <v>Eritrea</v>
      </c>
      <c r="BR97" t="str">
        <v>Estonia</v>
      </c>
      <c r="BS97" t="str">
        <v>Ethiopia</v>
      </c>
      <c r="BT97" t="str">
        <v>Falkland Islands</v>
      </c>
      <c r="BU97" t="str">
        <v>Faroe Islands</v>
      </c>
      <c r="BV97" t="str">
        <v>Fiji</v>
      </c>
      <c r="BW97" t="str">
        <v>Finland</v>
      </c>
      <c r="BX97" t="str">
        <v>France</v>
      </c>
      <c r="BY97" t="str">
        <v>French Guiana</v>
      </c>
      <c r="BZ97" t="str">
        <v>French Polynesia</v>
      </c>
      <c r="CA97" t="str">
        <v>French Southern Territories</v>
      </c>
      <c r="CB97" t="str">
        <v>Gabon</v>
      </c>
      <c r="CC97" t="str">
        <v>Gambia</v>
      </c>
      <c r="CD97" t="str">
        <v>Georgia</v>
      </c>
      <c r="CE97" t="str">
        <v>Germany</v>
      </c>
      <c r="CF97" t="str">
        <v>Ghana</v>
      </c>
      <c r="CG97" t="str">
        <v>Gibraltar</v>
      </c>
      <c r="CH97" t="str">
        <v>Greece</v>
      </c>
      <c r="CI97" t="str">
        <v>Greenland</v>
      </c>
      <c r="CJ97" t="str">
        <v>Grenada</v>
      </c>
      <c r="CK97" t="str">
        <v>Guadeloupe</v>
      </c>
      <c r="CL97" t="str">
        <v>Guam</v>
      </c>
      <c r="CM97" t="str">
        <v>Guatemala</v>
      </c>
      <c r="CN97" t="str">
        <v>Guernsey</v>
      </c>
      <c r="CO97" t="str">
        <v>Guinea</v>
      </c>
      <c r="CP97" t="str">
        <v>Guinea-Bissau</v>
      </c>
      <c r="CQ97" t="str">
        <v>Guyana</v>
      </c>
      <c r="CR97" t="str">
        <v>Haiti</v>
      </c>
      <c r="CS97" t="str">
        <v>Heard Island and McDonald Islands</v>
      </c>
      <c r="CT97" t="str">
        <v>Holy See (Vatican City State)</v>
      </c>
      <c r="CU97" t="str">
        <v>Honduras</v>
      </c>
      <c r="CV97" t="str">
        <v>Hong Kong</v>
      </c>
      <c r="CW97" t="str">
        <v>Hungary</v>
      </c>
      <c r="CX97" t="str">
        <v>Iceland</v>
      </c>
      <c r="CY97" t="str">
        <v>India</v>
      </c>
      <c r="CZ97" t="str">
        <v>Indonesia</v>
      </c>
      <c r="DA97" t="str">
        <v>Iran</v>
      </c>
      <c r="DB97" t="str">
        <v>Iraq</v>
      </c>
      <c r="DC97" t="str">
        <v>Ireland</v>
      </c>
      <c r="DD97" t="str">
        <v>Isle of Man</v>
      </c>
      <c r="DE97" t="str">
        <v>Israel</v>
      </c>
      <c r="DF97" t="str">
        <v>Italy</v>
      </c>
      <c r="DG97" t="str">
        <v>Jamaica</v>
      </c>
      <c r="DH97" t="str">
        <v>Japan</v>
      </c>
      <c r="DI97" t="str">
        <v>Jersey</v>
      </c>
      <c r="DJ97" t="str">
        <v>Jordan</v>
      </c>
      <c r="DK97" t="str">
        <v>Kazakhstan</v>
      </c>
      <c r="DL97" t="str">
        <v>Kenya</v>
      </c>
      <c r="DM97" t="str">
        <v>Kiribati</v>
      </c>
      <c r="DN97" t="str">
        <v>Kosovo</v>
      </c>
      <c r="DO97" t="str">
        <v>Kuwait</v>
      </c>
      <c r="DP97" t="str">
        <v>Kyrgyzstan</v>
      </c>
      <c r="DQ97" t="str">
        <v>Laos</v>
      </c>
      <c r="DR97" t="str">
        <v>Latvia</v>
      </c>
      <c r="DS97" t="str">
        <v>Lebanon</v>
      </c>
      <c r="DT97" t="str">
        <v>Lesotho</v>
      </c>
      <c r="DU97" t="str">
        <v>Liberia</v>
      </c>
      <c r="DV97" t="str">
        <v>Libya</v>
      </c>
      <c r="DW97" t="str">
        <v>Liechtenstein</v>
      </c>
      <c r="DX97" t="str">
        <v>Lithuania</v>
      </c>
      <c r="DY97" t="str">
        <v>Luxembourg</v>
      </c>
      <c r="DZ97" t="str">
        <v>Macau</v>
      </c>
      <c r="EA97" t="str">
        <v>Macedonia, the former Yugoslav Republic of</v>
      </c>
      <c r="EB97" t="str">
        <v>Madagascar</v>
      </c>
      <c r="EC97" t="str">
        <v>Malawi</v>
      </c>
      <c r="ED97" t="str">
        <v>Malaysia</v>
      </c>
      <c r="EE97" t="str">
        <v>Maldives</v>
      </c>
      <c r="EF97" t="str">
        <v>Mali</v>
      </c>
      <c r="EG97" t="str">
        <v>Malta</v>
      </c>
      <c r="EH97" t="str">
        <v>Marshall Islands</v>
      </c>
      <c r="EI97" t="str">
        <v>Martinique</v>
      </c>
      <c r="EJ97" t="str">
        <v>Mauritania</v>
      </c>
      <c r="EK97" t="str">
        <v>Mauritius</v>
      </c>
      <c r="EL97" t="str">
        <v>Mayotte</v>
      </c>
      <c r="EM97" t="str">
        <v>Mexico</v>
      </c>
      <c r="EN97" t="str">
        <v>Micronesia</v>
      </c>
      <c r="EO97" t="str">
        <v>Moldova</v>
      </c>
      <c r="EP97" t="str">
        <v>Monaco</v>
      </c>
      <c r="EQ97" t="str">
        <v>Mongolia</v>
      </c>
      <c r="ER97" t="str">
        <v>Montenegro</v>
      </c>
      <c r="ES97" t="str">
        <v>Montserrat</v>
      </c>
      <c r="ET97" t="str">
        <v>Morocco</v>
      </c>
      <c r="EU97" t="str">
        <v>Mozambique</v>
      </c>
      <c r="EV97" t="str">
        <v>Myanmar</v>
      </c>
      <c r="EW97" t="str">
        <v>Namibia</v>
      </c>
      <c r="EX97" t="str">
        <v>Nauru</v>
      </c>
      <c r="EY97" t="str">
        <v>Nepal</v>
      </c>
      <c r="EZ97" t="str">
        <v>Netherlands</v>
      </c>
      <c r="FA97" t="str">
        <v>New Caledonia</v>
      </c>
      <c r="FB97" t="str">
        <v>New Zealand</v>
      </c>
      <c r="FC97" t="str">
        <v>Nicaragua</v>
      </c>
      <c r="FD97" t="str">
        <v>Niger</v>
      </c>
      <c r="FE97" t="str">
        <v>Nigeria</v>
      </c>
      <c r="FF97" t="str">
        <v>Niue</v>
      </c>
      <c r="FG97" t="str">
        <v>Norfolk Island</v>
      </c>
      <c r="FH97" t="str">
        <v>North Korea</v>
      </c>
      <c r="FI97" t="str">
        <v>Northern Mariana Islands</v>
      </c>
      <c r="FJ97" t="str">
        <v>Norway</v>
      </c>
      <c r="FK97" t="str">
        <v>Oman</v>
      </c>
      <c r="FL97" t="str">
        <v>Pakistan</v>
      </c>
      <c r="FM97" t="str">
        <v>Palau</v>
      </c>
      <c r="FN97" t="str">
        <v>Panama</v>
      </c>
      <c r="FO97" t="str">
        <v>Papua New Guinea</v>
      </c>
      <c r="FP97" t="str">
        <v>Paraguay</v>
      </c>
      <c r="FQ97" t="str">
        <v>Peru</v>
      </c>
      <c r="FR97" t="str">
        <v>Philippines</v>
      </c>
      <c r="FS97" t="str">
        <v>Pitcairn Islands</v>
      </c>
      <c r="FT97" t="str">
        <v>Poland</v>
      </c>
      <c r="FU97" t="str">
        <v>Portugal</v>
      </c>
      <c r="FV97" t="str">
        <v>Puerto Rico</v>
      </c>
      <c r="FW97" t="str">
        <v>Qatar</v>
      </c>
      <c r="FX97" t="str">
        <v>Romania</v>
      </c>
      <c r="FY97" t="str">
        <v>Russian Federation</v>
      </c>
      <c r="FZ97" t="str">
        <v>Rwanda</v>
      </c>
      <c r="GA97" t="str">
        <v>RÃ©union</v>
      </c>
      <c r="GB97" t="str">
        <v>Saint BarthÃ©lÃ©my</v>
      </c>
      <c r="GC97" t="str">
        <v>Saint Helena, Ascension and Tristan da Cunha</v>
      </c>
      <c r="GD97" t="str">
        <v>Saint Kitts and Nevis</v>
      </c>
      <c r="GE97" t="str">
        <v>Saint Lucia</v>
      </c>
      <c r="GF97" t="str">
        <v>Saint Martin (French part)</v>
      </c>
      <c r="GG97" t="str">
        <v>Saint Pierre and Miquelon</v>
      </c>
      <c r="GH97" t="str">
        <v>Saint Vincent and the Grenadines</v>
      </c>
      <c r="GI97" t="str">
        <v>Samoa</v>
      </c>
      <c r="GJ97" t="str">
        <v>San Marino</v>
      </c>
      <c r="GK97" t="str">
        <v>Saudi Arabia</v>
      </c>
      <c r="GL97" t="str">
        <v>Senegal</v>
      </c>
      <c r="GM97" t="str">
        <v>Serbia</v>
      </c>
      <c r="GN97" t="str">
        <v>Seychelles</v>
      </c>
      <c r="GO97" t="str">
        <v>Sierra Leone</v>
      </c>
      <c r="GP97" t="str">
        <v>Singapore</v>
      </c>
      <c r="GQ97" t="str">
        <v>Sint Maarten (Dutch part)</v>
      </c>
      <c r="GR97" t="str">
        <v>Slovakia</v>
      </c>
      <c r="GS97" t="str">
        <v>Slovenia</v>
      </c>
      <c r="GT97" t="str">
        <v>Solomon Islands</v>
      </c>
      <c r="GU97" t="str">
        <v>Somalia</v>
      </c>
      <c r="GV97" t="str">
        <v>South Africa</v>
      </c>
      <c r="GW97" t="str">
        <v>South Georgia and the South Sandwich Islands</v>
      </c>
      <c r="GX97" t="str">
        <v>South Korea</v>
      </c>
      <c r="GY97" t="str">
        <v>South Sudan</v>
      </c>
      <c r="GZ97" t="str">
        <v>Spain</v>
      </c>
      <c r="HA97" t="str">
        <v>Sri Lanka</v>
      </c>
      <c r="HB97" t="str">
        <v>State of Palestine</v>
      </c>
      <c r="HC97" t="str">
        <v>Sudan</v>
      </c>
      <c r="HD97" t="str">
        <v>Suriname</v>
      </c>
      <c r="HE97" t="str">
        <v>Svalbard and Jan Mayen</v>
      </c>
      <c r="HF97" t="str">
        <v>Swaziland</v>
      </c>
      <c r="HG97" t="str">
        <v>Sweden</v>
      </c>
      <c r="HH97" t="str">
        <v>Switzerland</v>
      </c>
      <c r="HI97" t="str">
        <v>Syria</v>
      </c>
      <c r="HJ97" t="str">
        <v>SÃ£o TomÃ© and PrÃ­ncipe</v>
      </c>
      <c r="HK97" t="str">
        <v>Taiwan</v>
      </c>
      <c r="HL97" t="str">
        <v>Tajikistan</v>
      </c>
      <c r="HM97" t="str">
        <v>Tanzania</v>
      </c>
      <c r="HN97" t="str">
        <v>Thailand</v>
      </c>
      <c r="HO97" t="str">
        <v>Timor-Leste</v>
      </c>
      <c r="HP97" t="str">
        <v>Togo</v>
      </c>
      <c r="HQ97" t="str">
        <v>Tokelau</v>
      </c>
      <c r="HR97" t="str">
        <v>Tonga</v>
      </c>
      <c r="HS97" t="str">
        <v>Trinidad and Tobago</v>
      </c>
      <c r="HT97" t="str">
        <v>Tunisia</v>
      </c>
      <c r="HU97" t="str">
        <v>Turkey</v>
      </c>
      <c r="HV97" t="str">
        <v>Turkmenistan</v>
      </c>
      <c r="HW97" t="str">
        <v>Turks and Caicos Islands</v>
      </c>
      <c r="HX97" t="str">
        <v>Tuvalu</v>
      </c>
      <c r="HY97" t="str">
        <v>USA Minor Outlying Islands</v>
      </c>
      <c r="HZ97" t="str">
        <v>Uganda</v>
      </c>
      <c r="IA97" t="str">
        <v>Ukraine</v>
      </c>
      <c r="IB97" t="str">
        <v>United Arab Emirates</v>
      </c>
      <c r="IC97" t="str">
        <v>United Kingdom</v>
      </c>
      <c r="ID97" t="str">
        <v>United States</v>
      </c>
      <c r="IE97" t="str">
        <v>Uruguay</v>
      </c>
      <c r="IF97" t="str">
        <v>Uzbekistan</v>
      </c>
      <c r="IG97" t="str">
        <v>Vanuatu</v>
      </c>
      <c r="IH97" t="str">
        <v>Venezuela</v>
      </c>
      <c r="II97" t="str">
        <v>Vietnam</v>
      </c>
      <c r="IJ97" t="str">
        <v>Virgin Islands (British)</v>
      </c>
      <c r="IK97" t="str">
        <v>Virgin Islands (USA)</v>
      </c>
      <c r="IL97" t="str">
        <v>Wallis and Futuna</v>
      </c>
      <c r="IM97" t="str">
        <v>Western Sahara</v>
      </c>
      <c r="IN97" t="str">
        <v>Yemen</v>
      </c>
      <c r="IO97" t="str">
        <v>Zambia</v>
      </c>
      <c r="IP97" t="str">
        <v>Zimbabwe</v>
      </c>
      <c r="IQ97" t="str">
        <v>Ã…land Islands</v>
      </c>
    </row>
    <row r="98" spans="1:251">
      <c r="A98" t="s">
        <v>128</v>
      </c>
      <c r="B98" t="str">
        <f t="array" ref="B98:IQ98">TRANSPOSE(_xlfn._xlws.FILTER(Table1345[Country],ISNUMBER(SEARCH('Import Template'!G98,Table1345[Country])),"No Results"))</f>
        <v>Afghanistan</v>
      </c>
      <c r="C98" t="str">
        <v>Albania</v>
      </c>
      <c r="D98" t="str">
        <v>Algeria</v>
      </c>
      <c r="E98" t="str">
        <v>American Samoa</v>
      </c>
      <c r="F98" t="str">
        <v>Andorra</v>
      </c>
      <c r="G98" t="str">
        <v>Angola</v>
      </c>
      <c r="H98" t="str">
        <v>Anguilla</v>
      </c>
      <c r="I98" t="str">
        <v>Antarctica</v>
      </c>
      <c r="J98" t="str">
        <v>Antigua and Barbuda</v>
      </c>
      <c r="K98" t="str">
        <v>Argentina</v>
      </c>
      <c r="L98" t="str">
        <v>Armenia</v>
      </c>
      <c r="M98" t="str">
        <v>Aruba</v>
      </c>
      <c r="N98" t="str">
        <v>Australia</v>
      </c>
      <c r="O98" t="str">
        <v>Austria</v>
      </c>
      <c r="P98" t="str">
        <v>Azerbaijan</v>
      </c>
      <c r="Q98" t="str">
        <v>Bahamas</v>
      </c>
      <c r="R98" t="str">
        <v>Bahrain</v>
      </c>
      <c r="S98" t="str">
        <v>Bangladesh</v>
      </c>
      <c r="T98" t="str">
        <v>Barbados</v>
      </c>
      <c r="U98" t="str">
        <v>Belarus</v>
      </c>
      <c r="V98" t="str">
        <v>Belgium</v>
      </c>
      <c r="W98" t="str">
        <v>Belize</v>
      </c>
      <c r="X98" t="str">
        <v>Benin</v>
      </c>
      <c r="Y98" t="str">
        <v>Bermuda</v>
      </c>
      <c r="Z98" t="str">
        <v>Bhutan</v>
      </c>
      <c r="AA98" t="str">
        <v>Bolivia</v>
      </c>
      <c r="AB98" t="str">
        <v>Bonaire, Sint Eustatius and Saba</v>
      </c>
      <c r="AC98" t="str">
        <v>Bosnia and Herzegovina</v>
      </c>
      <c r="AD98" t="str">
        <v>Botswana</v>
      </c>
      <c r="AE98" t="str">
        <v>Bouvet Island</v>
      </c>
      <c r="AF98" t="str">
        <v>Brazil</v>
      </c>
      <c r="AG98" t="str">
        <v>British Indian Ocean Territory</v>
      </c>
      <c r="AH98" t="str">
        <v>Brunei Darussalam</v>
      </c>
      <c r="AI98" t="str">
        <v>Bulgaria</v>
      </c>
      <c r="AJ98" t="str">
        <v>Burkina Faso</v>
      </c>
      <c r="AK98" t="str">
        <v>Burundi</v>
      </c>
      <c r="AL98" t="str">
        <v>Cambodia</v>
      </c>
      <c r="AM98" t="str">
        <v>Cameroon</v>
      </c>
      <c r="AN98" t="str">
        <v>Canada</v>
      </c>
      <c r="AO98" t="str">
        <v>Cape Verde</v>
      </c>
      <c r="AP98" t="str">
        <v>Cayman Islands</v>
      </c>
      <c r="AQ98" t="str">
        <v>Central African Republic</v>
      </c>
      <c r="AR98" t="str">
        <v>Chad</v>
      </c>
      <c r="AS98" t="str">
        <v>Chile</v>
      </c>
      <c r="AT98" t="str">
        <v>China</v>
      </c>
      <c r="AU98" t="str">
        <v>Christmas Island</v>
      </c>
      <c r="AV98" t="str">
        <v>Cocos (Keeling) Islands</v>
      </c>
      <c r="AW98" t="str">
        <v>Colombia</v>
      </c>
      <c r="AX98" t="str">
        <v>Comoros</v>
      </c>
      <c r="AY98" t="str">
        <v>Congo</v>
      </c>
      <c r="AZ98" t="str">
        <v>Cook Islands</v>
      </c>
      <c r="BA98" t="str">
        <v>Costa Rica</v>
      </c>
      <c r="BB98" t="str">
        <v>Croatia</v>
      </c>
      <c r="BC98" t="str">
        <v>Cuba</v>
      </c>
      <c r="BD98" t="str">
        <v>CuraÃ§ao</v>
      </c>
      <c r="BE98" t="str">
        <v>Cyprus</v>
      </c>
      <c r="BF98" t="str">
        <v>Czech Republic</v>
      </c>
      <c r="BG98" t="str">
        <v>CÃ´te d'Ivoire</v>
      </c>
      <c r="BH98" t="str">
        <v>Democratic Republic of the Congo</v>
      </c>
      <c r="BI98" t="str">
        <v>Denmark</v>
      </c>
      <c r="BJ98" t="str">
        <v>Djibouti</v>
      </c>
      <c r="BK98" t="str">
        <v>Dominica</v>
      </c>
      <c r="BL98" t="str">
        <v>Dominican Republic</v>
      </c>
      <c r="BM98" t="str">
        <v>Ecuador</v>
      </c>
      <c r="BN98" t="str">
        <v>Egypt</v>
      </c>
      <c r="BO98" t="str">
        <v>El Salvador</v>
      </c>
      <c r="BP98" t="str">
        <v>Equatorial Guinea</v>
      </c>
      <c r="BQ98" t="str">
        <v>Eritrea</v>
      </c>
      <c r="BR98" t="str">
        <v>Estonia</v>
      </c>
      <c r="BS98" t="str">
        <v>Ethiopia</v>
      </c>
      <c r="BT98" t="str">
        <v>Falkland Islands</v>
      </c>
      <c r="BU98" t="str">
        <v>Faroe Islands</v>
      </c>
      <c r="BV98" t="str">
        <v>Fiji</v>
      </c>
      <c r="BW98" t="str">
        <v>Finland</v>
      </c>
      <c r="BX98" t="str">
        <v>France</v>
      </c>
      <c r="BY98" t="str">
        <v>French Guiana</v>
      </c>
      <c r="BZ98" t="str">
        <v>French Polynesia</v>
      </c>
      <c r="CA98" t="str">
        <v>French Southern Territories</v>
      </c>
      <c r="CB98" t="str">
        <v>Gabon</v>
      </c>
      <c r="CC98" t="str">
        <v>Gambia</v>
      </c>
      <c r="CD98" t="str">
        <v>Georgia</v>
      </c>
      <c r="CE98" t="str">
        <v>Germany</v>
      </c>
      <c r="CF98" t="str">
        <v>Ghana</v>
      </c>
      <c r="CG98" t="str">
        <v>Gibraltar</v>
      </c>
      <c r="CH98" t="str">
        <v>Greece</v>
      </c>
      <c r="CI98" t="str">
        <v>Greenland</v>
      </c>
      <c r="CJ98" t="str">
        <v>Grenada</v>
      </c>
      <c r="CK98" t="str">
        <v>Guadeloupe</v>
      </c>
      <c r="CL98" t="str">
        <v>Guam</v>
      </c>
      <c r="CM98" t="str">
        <v>Guatemala</v>
      </c>
      <c r="CN98" t="str">
        <v>Guernsey</v>
      </c>
      <c r="CO98" t="str">
        <v>Guinea</v>
      </c>
      <c r="CP98" t="str">
        <v>Guinea-Bissau</v>
      </c>
      <c r="CQ98" t="str">
        <v>Guyana</v>
      </c>
      <c r="CR98" t="str">
        <v>Haiti</v>
      </c>
      <c r="CS98" t="str">
        <v>Heard Island and McDonald Islands</v>
      </c>
      <c r="CT98" t="str">
        <v>Holy See (Vatican City State)</v>
      </c>
      <c r="CU98" t="str">
        <v>Honduras</v>
      </c>
      <c r="CV98" t="str">
        <v>Hong Kong</v>
      </c>
      <c r="CW98" t="str">
        <v>Hungary</v>
      </c>
      <c r="CX98" t="str">
        <v>Iceland</v>
      </c>
      <c r="CY98" t="str">
        <v>India</v>
      </c>
      <c r="CZ98" t="str">
        <v>Indonesia</v>
      </c>
      <c r="DA98" t="str">
        <v>Iran</v>
      </c>
      <c r="DB98" t="str">
        <v>Iraq</v>
      </c>
      <c r="DC98" t="str">
        <v>Ireland</v>
      </c>
      <c r="DD98" t="str">
        <v>Isle of Man</v>
      </c>
      <c r="DE98" t="str">
        <v>Israel</v>
      </c>
      <c r="DF98" t="str">
        <v>Italy</v>
      </c>
      <c r="DG98" t="str">
        <v>Jamaica</v>
      </c>
      <c r="DH98" t="str">
        <v>Japan</v>
      </c>
      <c r="DI98" t="str">
        <v>Jersey</v>
      </c>
      <c r="DJ98" t="str">
        <v>Jordan</v>
      </c>
      <c r="DK98" t="str">
        <v>Kazakhstan</v>
      </c>
      <c r="DL98" t="str">
        <v>Kenya</v>
      </c>
      <c r="DM98" t="str">
        <v>Kiribati</v>
      </c>
      <c r="DN98" t="str">
        <v>Kosovo</v>
      </c>
      <c r="DO98" t="str">
        <v>Kuwait</v>
      </c>
      <c r="DP98" t="str">
        <v>Kyrgyzstan</v>
      </c>
      <c r="DQ98" t="str">
        <v>Laos</v>
      </c>
      <c r="DR98" t="str">
        <v>Latvia</v>
      </c>
      <c r="DS98" t="str">
        <v>Lebanon</v>
      </c>
      <c r="DT98" t="str">
        <v>Lesotho</v>
      </c>
      <c r="DU98" t="str">
        <v>Liberia</v>
      </c>
      <c r="DV98" t="str">
        <v>Libya</v>
      </c>
      <c r="DW98" t="str">
        <v>Liechtenstein</v>
      </c>
      <c r="DX98" t="str">
        <v>Lithuania</v>
      </c>
      <c r="DY98" t="str">
        <v>Luxembourg</v>
      </c>
      <c r="DZ98" t="str">
        <v>Macau</v>
      </c>
      <c r="EA98" t="str">
        <v>Macedonia, the former Yugoslav Republic of</v>
      </c>
      <c r="EB98" t="str">
        <v>Madagascar</v>
      </c>
      <c r="EC98" t="str">
        <v>Malawi</v>
      </c>
      <c r="ED98" t="str">
        <v>Malaysia</v>
      </c>
      <c r="EE98" t="str">
        <v>Maldives</v>
      </c>
      <c r="EF98" t="str">
        <v>Mali</v>
      </c>
      <c r="EG98" t="str">
        <v>Malta</v>
      </c>
      <c r="EH98" t="str">
        <v>Marshall Islands</v>
      </c>
      <c r="EI98" t="str">
        <v>Martinique</v>
      </c>
      <c r="EJ98" t="str">
        <v>Mauritania</v>
      </c>
      <c r="EK98" t="str">
        <v>Mauritius</v>
      </c>
      <c r="EL98" t="str">
        <v>Mayotte</v>
      </c>
      <c r="EM98" t="str">
        <v>Mexico</v>
      </c>
      <c r="EN98" t="str">
        <v>Micronesia</v>
      </c>
      <c r="EO98" t="str">
        <v>Moldova</v>
      </c>
      <c r="EP98" t="str">
        <v>Monaco</v>
      </c>
      <c r="EQ98" t="str">
        <v>Mongolia</v>
      </c>
      <c r="ER98" t="str">
        <v>Montenegro</v>
      </c>
      <c r="ES98" t="str">
        <v>Montserrat</v>
      </c>
      <c r="ET98" t="str">
        <v>Morocco</v>
      </c>
      <c r="EU98" t="str">
        <v>Mozambique</v>
      </c>
      <c r="EV98" t="str">
        <v>Myanmar</v>
      </c>
      <c r="EW98" t="str">
        <v>Namibia</v>
      </c>
      <c r="EX98" t="str">
        <v>Nauru</v>
      </c>
      <c r="EY98" t="str">
        <v>Nepal</v>
      </c>
      <c r="EZ98" t="str">
        <v>Netherlands</v>
      </c>
      <c r="FA98" t="str">
        <v>New Caledonia</v>
      </c>
      <c r="FB98" t="str">
        <v>New Zealand</v>
      </c>
      <c r="FC98" t="str">
        <v>Nicaragua</v>
      </c>
      <c r="FD98" t="str">
        <v>Niger</v>
      </c>
      <c r="FE98" t="str">
        <v>Nigeria</v>
      </c>
      <c r="FF98" t="str">
        <v>Niue</v>
      </c>
      <c r="FG98" t="str">
        <v>Norfolk Island</v>
      </c>
      <c r="FH98" t="str">
        <v>North Korea</v>
      </c>
      <c r="FI98" t="str">
        <v>Northern Mariana Islands</v>
      </c>
      <c r="FJ98" t="str">
        <v>Norway</v>
      </c>
      <c r="FK98" t="str">
        <v>Oman</v>
      </c>
      <c r="FL98" t="str">
        <v>Pakistan</v>
      </c>
      <c r="FM98" t="str">
        <v>Palau</v>
      </c>
      <c r="FN98" t="str">
        <v>Panama</v>
      </c>
      <c r="FO98" t="str">
        <v>Papua New Guinea</v>
      </c>
      <c r="FP98" t="str">
        <v>Paraguay</v>
      </c>
      <c r="FQ98" t="str">
        <v>Peru</v>
      </c>
      <c r="FR98" t="str">
        <v>Philippines</v>
      </c>
      <c r="FS98" t="str">
        <v>Pitcairn Islands</v>
      </c>
      <c r="FT98" t="str">
        <v>Poland</v>
      </c>
      <c r="FU98" t="str">
        <v>Portugal</v>
      </c>
      <c r="FV98" t="str">
        <v>Puerto Rico</v>
      </c>
      <c r="FW98" t="str">
        <v>Qatar</v>
      </c>
      <c r="FX98" t="str">
        <v>Romania</v>
      </c>
      <c r="FY98" t="str">
        <v>Russian Federation</v>
      </c>
      <c r="FZ98" t="str">
        <v>Rwanda</v>
      </c>
      <c r="GA98" t="str">
        <v>RÃ©union</v>
      </c>
      <c r="GB98" t="str">
        <v>Saint BarthÃ©lÃ©my</v>
      </c>
      <c r="GC98" t="str">
        <v>Saint Helena, Ascension and Tristan da Cunha</v>
      </c>
      <c r="GD98" t="str">
        <v>Saint Kitts and Nevis</v>
      </c>
      <c r="GE98" t="str">
        <v>Saint Lucia</v>
      </c>
      <c r="GF98" t="str">
        <v>Saint Martin (French part)</v>
      </c>
      <c r="GG98" t="str">
        <v>Saint Pierre and Miquelon</v>
      </c>
      <c r="GH98" t="str">
        <v>Saint Vincent and the Grenadines</v>
      </c>
      <c r="GI98" t="str">
        <v>Samoa</v>
      </c>
      <c r="GJ98" t="str">
        <v>San Marino</v>
      </c>
      <c r="GK98" t="str">
        <v>Saudi Arabia</v>
      </c>
      <c r="GL98" t="str">
        <v>Senegal</v>
      </c>
      <c r="GM98" t="str">
        <v>Serbia</v>
      </c>
      <c r="GN98" t="str">
        <v>Seychelles</v>
      </c>
      <c r="GO98" t="str">
        <v>Sierra Leone</v>
      </c>
      <c r="GP98" t="str">
        <v>Singapore</v>
      </c>
      <c r="GQ98" t="str">
        <v>Sint Maarten (Dutch part)</v>
      </c>
      <c r="GR98" t="str">
        <v>Slovakia</v>
      </c>
      <c r="GS98" t="str">
        <v>Slovenia</v>
      </c>
      <c r="GT98" t="str">
        <v>Solomon Islands</v>
      </c>
      <c r="GU98" t="str">
        <v>Somalia</v>
      </c>
      <c r="GV98" t="str">
        <v>South Africa</v>
      </c>
      <c r="GW98" t="str">
        <v>South Georgia and the South Sandwich Islands</v>
      </c>
      <c r="GX98" t="str">
        <v>South Korea</v>
      </c>
      <c r="GY98" t="str">
        <v>South Sudan</v>
      </c>
      <c r="GZ98" t="str">
        <v>Spain</v>
      </c>
      <c r="HA98" t="str">
        <v>Sri Lanka</v>
      </c>
      <c r="HB98" t="str">
        <v>State of Palestine</v>
      </c>
      <c r="HC98" t="str">
        <v>Sudan</v>
      </c>
      <c r="HD98" t="str">
        <v>Suriname</v>
      </c>
      <c r="HE98" t="str">
        <v>Svalbard and Jan Mayen</v>
      </c>
      <c r="HF98" t="str">
        <v>Swaziland</v>
      </c>
      <c r="HG98" t="str">
        <v>Sweden</v>
      </c>
      <c r="HH98" t="str">
        <v>Switzerland</v>
      </c>
      <c r="HI98" t="str">
        <v>Syria</v>
      </c>
      <c r="HJ98" t="str">
        <v>SÃ£o TomÃ© and PrÃ­ncipe</v>
      </c>
      <c r="HK98" t="str">
        <v>Taiwan</v>
      </c>
      <c r="HL98" t="str">
        <v>Tajikistan</v>
      </c>
      <c r="HM98" t="str">
        <v>Tanzania</v>
      </c>
      <c r="HN98" t="str">
        <v>Thailand</v>
      </c>
      <c r="HO98" t="str">
        <v>Timor-Leste</v>
      </c>
      <c r="HP98" t="str">
        <v>Togo</v>
      </c>
      <c r="HQ98" t="str">
        <v>Tokelau</v>
      </c>
      <c r="HR98" t="str">
        <v>Tonga</v>
      </c>
      <c r="HS98" t="str">
        <v>Trinidad and Tobago</v>
      </c>
      <c r="HT98" t="str">
        <v>Tunisia</v>
      </c>
      <c r="HU98" t="str">
        <v>Turkey</v>
      </c>
      <c r="HV98" t="str">
        <v>Turkmenistan</v>
      </c>
      <c r="HW98" t="str">
        <v>Turks and Caicos Islands</v>
      </c>
      <c r="HX98" t="str">
        <v>Tuvalu</v>
      </c>
      <c r="HY98" t="str">
        <v>USA Minor Outlying Islands</v>
      </c>
      <c r="HZ98" t="str">
        <v>Uganda</v>
      </c>
      <c r="IA98" t="str">
        <v>Ukraine</v>
      </c>
      <c r="IB98" t="str">
        <v>United Arab Emirates</v>
      </c>
      <c r="IC98" t="str">
        <v>United Kingdom</v>
      </c>
      <c r="ID98" t="str">
        <v>United States</v>
      </c>
      <c r="IE98" t="str">
        <v>Uruguay</v>
      </c>
      <c r="IF98" t="str">
        <v>Uzbekistan</v>
      </c>
      <c r="IG98" t="str">
        <v>Vanuatu</v>
      </c>
      <c r="IH98" t="str">
        <v>Venezuela</v>
      </c>
      <c r="II98" t="str">
        <v>Vietnam</v>
      </c>
      <c r="IJ98" t="str">
        <v>Virgin Islands (British)</v>
      </c>
      <c r="IK98" t="str">
        <v>Virgin Islands (USA)</v>
      </c>
      <c r="IL98" t="str">
        <v>Wallis and Futuna</v>
      </c>
      <c r="IM98" t="str">
        <v>Western Sahara</v>
      </c>
      <c r="IN98" t="str">
        <v>Yemen</v>
      </c>
      <c r="IO98" t="str">
        <v>Zambia</v>
      </c>
      <c r="IP98" t="str">
        <v>Zimbabwe</v>
      </c>
      <c r="IQ98" t="str">
        <v>Ã…land Islands</v>
      </c>
    </row>
    <row r="99" spans="1:251">
      <c r="A99" t="s">
        <v>129</v>
      </c>
      <c r="B99" t="str">
        <f t="array" ref="B99:IQ99">TRANSPOSE(_xlfn._xlws.FILTER(Table1345[Country],ISNUMBER(SEARCH('Import Template'!G99,Table1345[Country])),"No Results"))</f>
        <v>Afghanistan</v>
      </c>
      <c r="C99" t="str">
        <v>Albania</v>
      </c>
      <c r="D99" t="str">
        <v>Algeria</v>
      </c>
      <c r="E99" t="str">
        <v>American Samoa</v>
      </c>
      <c r="F99" t="str">
        <v>Andorra</v>
      </c>
      <c r="G99" t="str">
        <v>Angola</v>
      </c>
      <c r="H99" t="str">
        <v>Anguilla</v>
      </c>
      <c r="I99" t="str">
        <v>Antarctica</v>
      </c>
      <c r="J99" t="str">
        <v>Antigua and Barbuda</v>
      </c>
      <c r="K99" t="str">
        <v>Argentina</v>
      </c>
      <c r="L99" t="str">
        <v>Armenia</v>
      </c>
      <c r="M99" t="str">
        <v>Aruba</v>
      </c>
      <c r="N99" t="str">
        <v>Australia</v>
      </c>
      <c r="O99" t="str">
        <v>Austria</v>
      </c>
      <c r="P99" t="str">
        <v>Azerbaijan</v>
      </c>
      <c r="Q99" t="str">
        <v>Bahamas</v>
      </c>
      <c r="R99" t="str">
        <v>Bahrain</v>
      </c>
      <c r="S99" t="str">
        <v>Bangladesh</v>
      </c>
      <c r="T99" t="str">
        <v>Barbados</v>
      </c>
      <c r="U99" t="str">
        <v>Belarus</v>
      </c>
      <c r="V99" t="str">
        <v>Belgium</v>
      </c>
      <c r="W99" t="str">
        <v>Belize</v>
      </c>
      <c r="X99" t="str">
        <v>Benin</v>
      </c>
      <c r="Y99" t="str">
        <v>Bermuda</v>
      </c>
      <c r="Z99" t="str">
        <v>Bhutan</v>
      </c>
      <c r="AA99" t="str">
        <v>Bolivia</v>
      </c>
      <c r="AB99" t="str">
        <v>Bonaire, Sint Eustatius and Saba</v>
      </c>
      <c r="AC99" t="str">
        <v>Bosnia and Herzegovina</v>
      </c>
      <c r="AD99" t="str">
        <v>Botswana</v>
      </c>
      <c r="AE99" t="str">
        <v>Bouvet Island</v>
      </c>
      <c r="AF99" t="str">
        <v>Brazil</v>
      </c>
      <c r="AG99" t="str">
        <v>British Indian Ocean Territory</v>
      </c>
      <c r="AH99" t="str">
        <v>Brunei Darussalam</v>
      </c>
      <c r="AI99" t="str">
        <v>Bulgaria</v>
      </c>
      <c r="AJ99" t="str">
        <v>Burkina Faso</v>
      </c>
      <c r="AK99" t="str">
        <v>Burundi</v>
      </c>
      <c r="AL99" t="str">
        <v>Cambodia</v>
      </c>
      <c r="AM99" t="str">
        <v>Cameroon</v>
      </c>
      <c r="AN99" t="str">
        <v>Canada</v>
      </c>
      <c r="AO99" t="str">
        <v>Cape Verde</v>
      </c>
      <c r="AP99" t="str">
        <v>Cayman Islands</v>
      </c>
      <c r="AQ99" t="str">
        <v>Central African Republic</v>
      </c>
      <c r="AR99" t="str">
        <v>Chad</v>
      </c>
      <c r="AS99" t="str">
        <v>Chile</v>
      </c>
      <c r="AT99" t="str">
        <v>China</v>
      </c>
      <c r="AU99" t="str">
        <v>Christmas Island</v>
      </c>
      <c r="AV99" t="str">
        <v>Cocos (Keeling) Islands</v>
      </c>
      <c r="AW99" t="str">
        <v>Colombia</v>
      </c>
      <c r="AX99" t="str">
        <v>Comoros</v>
      </c>
      <c r="AY99" t="str">
        <v>Congo</v>
      </c>
      <c r="AZ99" t="str">
        <v>Cook Islands</v>
      </c>
      <c r="BA99" t="str">
        <v>Costa Rica</v>
      </c>
      <c r="BB99" t="str">
        <v>Croatia</v>
      </c>
      <c r="BC99" t="str">
        <v>Cuba</v>
      </c>
      <c r="BD99" t="str">
        <v>CuraÃ§ao</v>
      </c>
      <c r="BE99" t="str">
        <v>Cyprus</v>
      </c>
      <c r="BF99" t="str">
        <v>Czech Republic</v>
      </c>
      <c r="BG99" t="str">
        <v>CÃ´te d'Ivoire</v>
      </c>
      <c r="BH99" t="str">
        <v>Democratic Republic of the Congo</v>
      </c>
      <c r="BI99" t="str">
        <v>Denmark</v>
      </c>
      <c r="BJ99" t="str">
        <v>Djibouti</v>
      </c>
      <c r="BK99" t="str">
        <v>Dominica</v>
      </c>
      <c r="BL99" t="str">
        <v>Dominican Republic</v>
      </c>
      <c r="BM99" t="str">
        <v>Ecuador</v>
      </c>
      <c r="BN99" t="str">
        <v>Egypt</v>
      </c>
      <c r="BO99" t="str">
        <v>El Salvador</v>
      </c>
      <c r="BP99" t="str">
        <v>Equatorial Guinea</v>
      </c>
      <c r="BQ99" t="str">
        <v>Eritrea</v>
      </c>
      <c r="BR99" t="str">
        <v>Estonia</v>
      </c>
      <c r="BS99" t="str">
        <v>Ethiopia</v>
      </c>
      <c r="BT99" t="str">
        <v>Falkland Islands</v>
      </c>
      <c r="BU99" t="str">
        <v>Faroe Islands</v>
      </c>
      <c r="BV99" t="str">
        <v>Fiji</v>
      </c>
      <c r="BW99" t="str">
        <v>Finland</v>
      </c>
      <c r="BX99" t="str">
        <v>France</v>
      </c>
      <c r="BY99" t="str">
        <v>French Guiana</v>
      </c>
      <c r="BZ99" t="str">
        <v>French Polynesia</v>
      </c>
      <c r="CA99" t="str">
        <v>French Southern Territories</v>
      </c>
      <c r="CB99" t="str">
        <v>Gabon</v>
      </c>
      <c r="CC99" t="str">
        <v>Gambia</v>
      </c>
      <c r="CD99" t="str">
        <v>Georgia</v>
      </c>
      <c r="CE99" t="str">
        <v>Germany</v>
      </c>
      <c r="CF99" t="str">
        <v>Ghana</v>
      </c>
      <c r="CG99" t="str">
        <v>Gibraltar</v>
      </c>
      <c r="CH99" t="str">
        <v>Greece</v>
      </c>
      <c r="CI99" t="str">
        <v>Greenland</v>
      </c>
      <c r="CJ99" t="str">
        <v>Grenada</v>
      </c>
      <c r="CK99" t="str">
        <v>Guadeloupe</v>
      </c>
      <c r="CL99" t="str">
        <v>Guam</v>
      </c>
      <c r="CM99" t="str">
        <v>Guatemala</v>
      </c>
      <c r="CN99" t="str">
        <v>Guernsey</v>
      </c>
      <c r="CO99" t="str">
        <v>Guinea</v>
      </c>
      <c r="CP99" t="str">
        <v>Guinea-Bissau</v>
      </c>
      <c r="CQ99" t="str">
        <v>Guyana</v>
      </c>
      <c r="CR99" t="str">
        <v>Haiti</v>
      </c>
      <c r="CS99" t="str">
        <v>Heard Island and McDonald Islands</v>
      </c>
      <c r="CT99" t="str">
        <v>Holy See (Vatican City State)</v>
      </c>
      <c r="CU99" t="str">
        <v>Honduras</v>
      </c>
      <c r="CV99" t="str">
        <v>Hong Kong</v>
      </c>
      <c r="CW99" t="str">
        <v>Hungary</v>
      </c>
      <c r="CX99" t="str">
        <v>Iceland</v>
      </c>
      <c r="CY99" t="str">
        <v>India</v>
      </c>
      <c r="CZ99" t="str">
        <v>Indonesia</v>
      </c>
      <c r="DA99" t="str">
        <v>Iran</v>
      </c>
      <c r="DB99" t="str">
        <v>Iraq</v>
      </c>
      <c r="DC99" t="str">
        <v>Ireland</v>
      </c>
      <c r="DD99" t="str">
        <v>Isle of Man</v>
      </c>
      <c r="DE99" t="str">
        <v>Israel</v>
      </c>
      <c r="DF99" t="str">
        <v>Italy</v>
      </c>
      <c r="DG99" t="str">
        <v>Jamaica</v>
      </c>
      <c r="DH99" t="str">
        <v>Japan</v>
      </c>
      <c r="DI99" t="str">
        <v>Jersey</v>
      </c>
      <c r="DJ99" t="str">
        <v>Jordan</v>
      </c>
      <c r="DK99" t="str">
        <v>Kazakhstan</v>
      </c>
      <c r="DL99" t="str">
        <v>Kenya</v>
      </c>
      <c r="DM99" t="str">
        <v>Kiribati</v>
      </c>
      <c r="DN99" t="str">
        <v>Kosovo</v>
      </c>
      <c r="DO99" t="str">
        <v>Kuwait</v>
      </c>
      <c r="DP99" t="str">
        <v>Kyrgyzstan</v>
      </c>
      <c r="DQ99" t="str">
        <v>Laos</v>
      </c>
      <c r="DR99" t="str">
        <v>Latvia</v>
      </c>
      <c r="DS99" t="str">
        <v>Lebanon</v>
      </c>
      <c r="DT99" t="str">
        <v>Lesotho</v>
      </c>
      <c r="DU99" t="str">
        <v>Liberia</v>
      </c>
      <c r="DV99" t="str">
        <v>Libya</v>
      </c>
      <c r="DW99" t="str">
        <v>Liechtenstein</v>
      </c>
      <c r="DX99" t="str">
        <v>Lithuania</v>
      </c>
      <c r="DY99" t="str">
        <v>Luxembourg</v>
      </c>
      <c r="DZ99" t="str">
        <v>Macau</v>
      </c>
      <c r="EA99" t="str">
        <v>Macedonia, the former Yugoslav Republic of</v>
      </c>
      <c r="EB99" t="str">
        <v>Madagascar</v>
      </c>
      <c r="EC99" t="str">
        <v>Malawi</v>
      </c>
      <c r="ED99" t="str">
        <v>Malaysia</v>
      </c>
      <c r="EE99" t="str">
        <v>Maldives</v>
      </c>
      <c r="EF99" t="str">
        <v>Mali</v>
      </c>
      <c r="EG99" t="str">
        <v>Malta</v>
      </c>
      <c r="EH99" t="str">
        <v>Marshall Islands</v>
      </c>
      <c r="EI99" t="str">
        <v>Martinique</v>
      </c>
      <c r="EJ99" t="str">
        <v>Mauritania</v>
      </c>
      <c r="EK99" t="str">
        <v>Mauritius</v>
      </c>
      <c r="EL99" t="str">
        <v>Mayotte</v>
      </c>
      <c r="EM99" t="str">
        <v>Mexico</v>
      </c>
      <c r="EN99" t="str">
        <v>Micronesia</v>
      </c>
      <c r="EO99" t="str">
        <v>Moldova</v>
      </c>
      <c r="EP99" t="str">
        <v>Monaco</v>
      </c>
      <c r="EQ99" t="str">
        <v>Mongolia</v>
      </c>
      <c r="ER99" t="str">
        <v>Montenegro</v>
      </c>
      <c r="ES99" t="str">
        <v>Montserrat</v>
      </c>
      <c r="ET99" t="str">
        <v>Morocco</v>
      </c>
      <c r="EU99" t="str">
        <v>Mozambique</v>
      </c>
      <c r="EV99" t="str">
        <v>Myanmar</v>
      </c>
      <c r="EW99" t="str">
        <v>Namibia</v>
      </c>
      <c r="EX99" t="str">
        <v>Nauru</v>
      </c>
      <c r="EY99" t="str">
        <v>Nepal</v>
      </c>
      <c r="EZ99" t="str">
        <v>Netherlands</v>
      </c>
      <c r="FA99" t="str">
        <v>New Caledonia</v>
      </c>
      <c r="FB99" t="str">
        <v>New Zealand</v>
      </c>
      <c r="FC99" t="str">
        <v>Nicaragua</v>
      </c>
      <c r="FD99" t="str">
        <v>Niger</v>
      </c>
      <c r="FE99" t="str">
        <v>Nigeria</v>
      </c>
      <c r="FF99" t="str">
        <v>Niue</v>
      </c>
      <c r="FG99" t="str">
        <v>Norfolk Island</v>
      </c>
      <c r="FH99" t="str">
        <v>North Korea</v>
      </c>
      <c r="FI99" t="str">
        <v>Northern Mariana Islands</v>
      </c>
      <c r="FJ99" t="str">
        <v>Norway</v>
      </c>
      <c r="FK99" t="str">
        <v>Oman</v>
      </c>
      <c r="FL99" t="str">
        <v>Pakistan</v>
      </c>
      <c r="FM99" t="str">
        <v>Palau</v>
      </c>
      <c r="FN99" t="str">
        <v>Panama</v>
      </c>
      <c r="FO99" t="str">
        <v>Papua New Guinea</v>
      </c>
      <c r="FP99" t="str">
        <v>Paraguay</v>
      </c>
      <c r="FQ99" t="str">
        <v>Peru</v>
      </c>
      <c r="FR99" t="str">
        <v>Philippines</v>
      </c>
      <c r="FS99" t="str">
        <v>Pitcairn Islands</v>
      </c>
      <c r="FT99" t="str">
        <v>Poland</v>
      </c>
      <c r="FU99" t="str">
        <v>Portugal</v>
      </c>
      <c r="FV99" t="str">
        <v>Puerto Rico</v>
      </c>
      <c r="FW99" t="str">
        <v>Qatar</v>
      </c>
      <c r="FX99" t="str">
        <v>Romania</v>
      </c>
      <c r="FY99" t="str">
        <v>Russian Federation</v>
      </c>
      <c r="FZ99" t="str">
        <v>Rwanda</v>
      </c>
      <c r="GA99" t="str">
        <v>RÃ©union</v>
      </c>
      <c r="GB99" t="str">
        <v>Saint BarthÃ©lÃ©my</v>
      </c>
      <c r="GC99" t="str">
        <v>Saint Helena, Ascension and Tristan da Cunha</v>
      </c>
      <c r="GD99" t="str">
        <v>Saint Kitts and Nevis</v>
      </c>
      <c r="GE99" t="str">
        <v>Saint Lucia</v>
      </c>
      <c r="GF99" t="str">
        <v>Saint Martin (French part)</v>
      </c>
      <c r="GG99" t="str">
        <v>Saint Pierre and Miquelon</v>
      </c>
      <c r="GH99" t="str">
        <v>Saint Vincent and the Grenadines</v>
      </c>
      <c r="GI99" t="str">
        <v>Samoa</v>
      </c>
      <c r="GJ99" t="str">
        <v>San Marino</v>
      </c>
      <c r="GK99" t="str">
        <v>Saudi Arabia</v>
      </c>
      <c r="GL99" t="str">
        <v>Senegal</v>
      </c>
      <c r="GM99" t="str">
        <v>Serbia</v>
      </c>
      <c r="GN99" t="str">
        <v>Seychelles</v>
      </c>
      <c r="GO99" t="str">
        <v>Sierra Leone</v>
      </c>
      <c r="GP99" t="str">
        <v>Singapore</v>
      </c>
      <c r="GQ99" t="str">
        <v>Sint Maarten (Dutch part)</v>
      </c>
      <c r="GR99" t="str">
        <v>Slovakia</v>
      </c>
      <c r="GS99" t="str">
        <v>Slovenia</v>
      </c>
      <c r="GT99" t="str">
        <v>Solomon Islands</v>
      </c>
      <c r="GU99" t="str">
        <v>Somalia</v>
      </c>
      <c r="GV99" t="str">
        <v>South Africa</v>
      </c>
      <c r="GW99" t="str">
        <v>South Georgia and the South Sandwich Islands</v>
      </c>
      <c r="GX99" t="str">
        <v>South Korea</v>
      </c>
      <c r="GY99" t="str">
        <v>South Sudan</v>
      </c>
      <c r="GZ99" t="str">
        <v>Spain</v>
      </c>
      <c r="HA99" t="str">
        <v>Sri Lanka</v>
      </c>
      <c r="HB99" t="str">
        <v>State of Palestine</v>
      </c>
      <c r="HC99" t="str">
        <v>Sudan</v>
      </c>
      <c r="HD99" t="str">
        <v>Suriname</v>
      </c>
      <c r="HE99" t="str">
        <v>Svalbard and Jan Mayen</v>
      </c>
      <c r="HF99" t="str">
        <v>Swaziland</v>
      </c>
      <c r="HG99" t="str">
        <v>Sweden</v>
      </c>
      <c r="HH99" t="str">
        <v>Switzerland</v>
      </c>
      <c r="HI99" t="str">
        <v>Syria</v>
      </c>
      <c r="HJ99" t="str">
        <v>SÃ£o TomÃ© and PrÃ­ncipe</v>
      </c>
      <c r="HK99" t="str">
        <v>Taiwan</v>
      </c>
      <c r="HL99" t="str">
        <v>Tajikistan</v>
      </c>
      <c r="HM99" t="str">
        <v>Tanzania</v>
      </c>
      <c r="HN99" t="str">
        <v>Thailand</v>
      </c>
      <c r="HO99" t="str">
        <v>Timor-Leste</v>
      </c>
      <c r="HP99" t="str">
        <v>Togo</v>
      </c>
      <c r="HQ99" t="str">
        <v>Tokelau</v>
      </c>
      <c r="HR99" t="str">
        <v>Tonga</v>
      </c>
      <c r="HS99" t="str">
        <v>Trinidad and Tobago</v>
      </c>
      <c r="HT99" t="str">
        <v>Tunisia</v>
      </c>
      <c r="HU99" t="str">
        <v>Turkey</v>
      </c>
      <c r="HV99" t="str">
        <v>Turkmenistan</v>
      </c>
      <c r="HW99" t="str">
        <v>Turks and Caicos Islands</v>
      </c>
      <c r="HX99" t="str">
        <v>Tuvalu</v>
      </c>
      <c r="HY99" t="str">
        <v>USA Minor Outlying Islands</v>
      </c>
      <c r="HZ99" t="str">
        <v>Uganda</v>
      </c>
      <c r="IA99" t="str">
        <v>Ukraine</v>
      </c>
      <c r="IB99" t="str">
        <v>United Arab Emirates</v>
      </c>
      <c r="IC99" t="str">
        <v>United Kingdom</v>
      </c>
      <c r="ID99" t="str">
        <v>United States</v>
      </c>
      <c r="IE99" t="str">
        <v>Uruguay</v>
      </c>
      <c r="IF99" t="str">
        <v>Uzbekistan</v>
      </c>
      <c r="IG99" t="str">
        <v>Vanuatu</v>
      </c>
      <c r="IH99" t="str">
        <v>Venezuela</v>
      </c>
      <c r="II99" t="str">
        <v>Vietnam</v>
      </c>
      <c r="IJ99" t="str">
        <v>Virgin Islands (British)</v>
      </c>
      <c r="IK99" t="str">
        <v>Virgin Islands (USA)</v>
      </c>
      <c r="IL99" t="str">
        <v>Wallis and Futuna</v>
      </c>
      <c r="IM99" t="str">
        <v>Western Sahara</v>
      </c>
      <c r="IN99" t="str">
        <v>Yemen</v>
      </c>
      <c r="IO99" t="str">
        <v>Zambia</v>
      </c>
      <c r="IP99" t="str">
        <v>Zimbabwe</v>
      </c>
      <c r="IQ99" t="str">
        <v>Ã…land Islands</v>
      </c>
    </row>
    <row r="100" spans="1:251">
      <c r="A100" t="s">
        <v>130</v>
      </c>
      <c r="B100" t="str">
        <f t="array" ref="B100:IQ100">TRANSPOSE(_xlfn._xlws.FILTER(Table1345[Country],ISNUMBER(SEARCH('Import Template'!G100,Table1345[Country])),"No Results"))</f>
        <v>Afghanistan</v>
      </c>
      <c r="C100" t="str">
        <v>Albania</v>
      </c>
      <c r="D100" t="str">
        <v>Algeria</v>
      </c>
      <c r="E100" t="str">
        <v>American Samoa</v>
      </c>
      <c r="F100" t="str">
        <v>Andorra</v>
      </c>
      <c r="G100" t="str">
        <v>Angola</v>
      </c>
      <c r="H100" t="str">
        <v>Anguilla</v>
      </c>
      <c r="I100" t="str">
        <v>Antarctica</v>
      </c>
      <c r="J100" t="str">
        <v>Antigua and Barbuda</v>
      </c>
      <c r="K100" t="str">
        <v>Argentina</v>
      </c>
      <c r="L100" t="str">
        <v>Armenia</v>
      </c>
      <c r="M100" t="str">
        <v>Aruba</v>
      </c>
      <c r="N100" t="str">
        <v>Australia</v>
      </c>
      <c r="O100" t="str">
        <v>Austria</v>
      </c>
      <c r="P100" t="str">
        <v>Azerbaijan</v>
      </c>
      <c r="Q100" t="str">
        <v>Bahamas</v>
      </c>
      <c r="R100" t="str">
        <v>Bahrain</v>
      </c>
      <c r="S100" t="str">
        <v>Bangladesh</v>
      </c>
      <c r="T100" t="str">
        <v>Barbados</v>
      </c>
      <c r="U100" t="str">
        <v>Belarus</v>
      </c>
      <c r="V100" t="str">
        <v>Belgium</v>
      </c>
      <c r="W100" t="str">
        <v>Belize</v>
      </c>
      <c r="X100" t="str">
        <v>Benin</v>
      </c>
      <c r="Y100" t="str">
        <v>Bermuda</v>
      </c>
      <c r="Z100" t="str">
        <v>Bhutan</v>
      </c>
      <c r="AA100" t="str">
        <v>Bolivia</v>
      </c>
      <c r="AB100" t="str">
        <v>Bonaire, Sint Eustatius and Saba</v>
      </c>
      <c r="AC100" t="str">
        <v>Bosnia and Herzegovina</v>
      </c>
      <c r="AD100" t="str">
        <v>Botswana</v>
      </c>
      <c r="AE100" t="str">
        <v>Bouvet Island</v>
      </c>
      <c r="AF100" t="str">
        <v>Brazil</v>
      </c>
      <c r="AG100" t="str">
        <v>British Indian Ocean Territory</v>
      </c>
      <c r="AH100" t="str">
        <v>Brunei Darussalam</v>
      </c>
      <c r="AI100" t="str">
        <v>Bulgaria</v>
      </c>
      <c r="AJ100" t="str">
        <v>Burkina Faso</v>
      </c>
      <c r="AK100" t="str">
        <v>Burundi</v>
      </c>
      <c r="AL100" t="str">
        <v>Cambodia</v>
      </c>
      <c r="AM100" t="str">
        <v>Cameroon</v>
      </c>
      <c r="AN100" t="str">
        <v>Canada</v>
      </c>
      <c r="AO100" t="str">
        <v>Cape Verde</v>
      </c>
      <c r="AP100" t="str">
        <v>Cayman Islands</v>
      </c>
      <c r="AQ100" t="str">
        <v>Central African Republic</v>
      </c>
      <c r="AR100" t="str">
        <v>Chad</v>
      </c>
      <c r="AS100" t="str">
        <v>Chile</v>
      </c>
      <c r="AT100" t="str">
        <v>China</v>
      </c>
      <c r="AU100" t="str">
        <v>Christmas Island</v>
      </c>
      <c r="AV100" t="str">
        <v>Cocos (Keeling) Islands</v>
      </c>
      <c r="AW100" t="str">
        <v>Colombia</v>
      </c>
      <c r="AX100" t="str">
        <v>Comoros</v>
      </c>
      <c r="AY100" t="str">
        <v>Congo</v>
      </c>
      <c r="AZ100" t="str">
        <v>Cook Islands</v>
      </c>
      <c r="BA100" t="str">
        <v>Costa Rica</v>
      </c>
      <c r="BB100" t="str">
        <v>Croatia</v>
      </c>
      <c r="BC100" t="str">
        <v>Cuba</v>
      </c>
      <c r="BD100" t="str">
        <v>CuraÃ§ao</v>
      </c>
      <c r="BE100" t="str">
        <v>Cyprus</v>
      </c>
      <c r="BF100" t="str">
        <v>Czech Republic</v>
      </c>
      <c r="BG100" t="str">
        <v>CÃ´te d'Ivoire</v>
      </c>
      <c r="BH100" t="str">
        <v>Democratic Republic of the Congo</v>
      </c>
      <c r="BI100" t="str">
        <v>Denmark</v>
      </c>
      <c r="BJ100" t="str">
        <v>Djibouti</v>
      </c>
      <c r="BK100" t="str">
        <v>Dominica</v>
      </c>
      <c r="BL100" t="str">
        <v>Dominican Republic</v>
      </c>
      <c r="BM100" t="str">
        <v>Ecuador</v>
      </c>
      <c r="BN100" t="str">
        <v>Egypt</v>
      </c>
      <c r="BO100" t="str">
        <v>El Salvador</v>
      </c>
      <c r="BP100" t="str">
        <v>Equatorial Guinea</v>
      </c>
      <c r="BQ100" t="str">
        <v>Eritrea</v>
      </c>
      <c r="BR100" t="str">
        <v>Estonia</v>
      </c>
      <c r="BS100" t="str">
        <v>Ethiopia</v>
      </c>
      <c r="BT100" t="str">
        <v>Falkland Islands</v>
      </c>
      <c r="BU100" t="str">
        <v>Faroe Islands</v>
      </c>
      <c r="BV100" t="str">
        <v>Fiji</v>
      </c>
      <c r="BW100" t="str">
        <v>Finland</v>
      </c>
      <c r="BX100" t="str">
        <v>France</v>
      </c>
      <c r="BY100" t="str">
        <v>French Guiana</v>
      </c>
      <c r="BZ100" t="str">
        <v>French Polynesia</v>
      </c>
      <c r="CA100" t="str">
        <v>French Southern Territories</v>
      </c>
      <c r="CB100" t="str">
        <v>Gabon</v>
      </c>
      <c r="CC100" t="str">
        <v>Gambia</v>
      </c>
      <c r="CD100" t="str">
        <v>Georgia</v>
      </c>
      <c r="CE100" t="str">
        <v>Germany</v>
      </c>
      <c r="CF100" t="str">
        <v>Ghana</v>
      </c>
      <c r="CG100" t="str">
        <v>Gibraltar</v>
      </c>
      <c r="CH100" t="str">
        <v>Greece</v>
      </c>
      <c r="CI100" t="str">
        <v>Greenland</v>
      </c>
      <c r="CJ100" t="str">
        <v>Grenada</v>
      </c>
      <c r="CK100" t="str">
        <v>Guadeloupe</v>
      </c>
      <c r="CL100" t="str">
        <v>Guam</v>
      </c>
      <c r="CM100" t="str">
        <v>Guatemala</v>
      </c>
      <c r="CN100" t="str">
        <v>Guernsey</v>
      </c>
      <c r="CO100" t="str">
        <v>Guinea</v>
      </c>
      <c r="CP100" t="str">
        <v>Guinea-Bissau</v>
      </c>
      <c r="CQ100" t="str">
        <v>Guyana</v>
      </c>
      <c r="CR100" t="str">
        <v>Haiti</v>
      </c>
      <c r="CS100" t="str">
        <v>Heard Island and McDonald Islands</v>
      </c>
      <c r="CT100" t="str">
        <v>Holy See (Vatican City State)</v>
      </c>
      <c r="CU100" t="str">
        <v>Honduras</v>
      </c>
      <c r="CV100" t="str">
        <v>Hong Kong</v>
      </c>
      <c r="CW100" t="str">
        <v>Hungary</v>
      </c>
      <c r="CX100" t="str">
        <v>Iceland</v>
      </c>
      <c r="CY100" t="str">
        <v>India</v>
      </c>
      <c r="CZ100" t="str">
        <v>Indonesia</v>
      </c>
      <c r="DA100" t="str">
        <v>Iran</v>
      </c>
      <c r="DB100" t="str">
        <v>Iraq</v>
      </c>
      <c r="DC100" t="str">
        <v>Ireland</v>
      </c>
      <c r="DD100" t="str">
        <v>Isle of Man</v>
      </c>
      <c r="DE100" t="str">
        <v>Israel</v>
      </c>
      <c r="DF100" t="str">
        <v>Italy</v>
      </c>
      <c r="DG100" t="str">
        <v>Jamaica</v>
      </c>
      <c r="DH100" t="str">
        <v>Japan</v>
      </c>
      <c r="DI100" t="str">
        <v>Jersey</v>
      </c>
      <c r="DJ100" t="str">
        <v>Jordan</v>
      </c>
      <c r="DK100" t="str">
        <v>Kazakhstan</v>
      </c>
      <c r="DL100" t="str">
        <v>Kenya</v>
      </c>
      <c r="DM100" t="str">
        <v>Kiribati</v>
      </c>
      <c r="DN100" t="str">
        <v>Kosovo</v>
      </c>
      <c r="DO100" t="str">
        <v>Kuwait</v>
      </c>
      <c r="DP100" t="str">
        <v>Kyrgyzstan</v>
      </c>
      <c r="DQ100" t="str">
        <v>Laos</v>
      </c>
      <c r="DR100" t="str">
        <v>Latvia</v>
      </c>
      <c r="DS100" t="str">
        <v>Lebanon</v>
      </c>
      <c r="DT100" t="str">
        <v>Lesotho</v>
      </c>
      <c r="DU100" t="str">
        <v>Liberia</v>
      </c>
      <c r="DV100" t="str">
        <v>Libya</v>
      </c>
      <c r="DW100" t="str">
        <v>Liechtenstein</v>
      </c>
      <c r="DX100" t="str">
        <v>Lithuania</v>
      </c>
      <c r="DY100" t="str">
        <v>Luxembourg</v>
      </c>
      <c r="DZ100" t="str">
        <v>Macau</v>
      </c>
      <c r="EA100" t="str">
        <v>Macedonia, the former Yugoslav Republic of</v>
      </c>
      <c r="EB100" t="str">
        <v>Madagascar</v>
      </c>
      <c r="EC100" t="str">
        <v>Malawi</v>
      </c>
      <c r="ED100" t="str">
        <v>Malaysia</v>
      </c>
      <c r="EE100" t="str">
        <v>Maldives</v>
      </c>
      <c r="EF100" t="str">
        <v>Mali</v>
      </c>
      <c r="EG100" t="str">
        <v>Malta</v>
      </c>
      <c r="EH100" t="str">
        <v>Marshall Islands</v>
      </c>
      <c r="EI100" t="str">
        <v>Martinique</v>
      </c>
      <c r="EJ100" t="str">
        <v>Mauritania</v>
      </c>
      <c r="EK100" t="str">
        <v>Mauritius</v>
      </c>
      <c r="EL100" t="str">
        <v>Mayotte</v>
      </c>
      <c r="EM100" t="str">
        <v>Mexico</v>
      </c>
      <c r="EN100" t="str">
        <v>Micronesia</v>
      </c>
      <c r="EO100" t="str">
        <v>Moldova</v>
      </c>
      <c r="EP100" t="str">
        <v>Monaco</v>
      </c>
      <c r="EQ100" t="str">
        <v>Mongolia</v>
      </c>
      <c r="ER100" t="str">
        <v>Montenegro</v>
      </c>
      <c r="ES100" t="str">
        <v>Montserrat</v>
      </c>
      <c r="ET100" t="str">
        <v>Morocco</v>
      </c>
      <c r="EU100" t="str">
        <v>Mozambique</v>
      </c>
      <c r="EV100" t="str">
        <v>Myanmar</v>
      </c>
      <c r="EW100" t="str">
        <v>Namibia</v>
      </c>
      <c r="EX100" t="str">
        <v>Nauru</v>
      </c>
      <c r="EY100" t="str">
        <v>Nepal</v>
      </c>
      <c r="EZ100" t="str">
        <v>Netherlands</v>
      </c>
      <c r="FA100" t="str">
        <v>New Caledonia</v>
      </c>
      <c r="FB100" t="str">
        <v>New Zealand</v>
      </c>
      <c r="FC100" t="str">
        <v>Nicaragua</v>
      </c>
      <c r="FD100" t="str">
        <v>Niger</v>
      </c>
      <c r="FE100" t="str">
        <v>Nigeria</v>
      </c>
      <c r="FF100" t="str">
        <v>Niue</v>
      </c>
      <c r="FG100" t="str">
        <v>Norfolk Island</v>
      </c>
      <c r="FH100" t="str">
        <v>North Korea</v>
      </c>
      <c r="FI100" t="str">
        <v>Northern Mariana Islands</v>
      </c>
      <c r="FJ100" t="str">
        <v>Norway</v>
      </c>
      <c r="FK100" t="str">
        <v>Oman</v>
      </c>
      <c r="FL100" t="str">
        <v>Pakistan</v>
      </c>
      <c r="FM100" t="str">
        <v>Palau</v>
      </c>
      <c r="FN100" t="str">
        <v>Panama</v>
      </c>
      <c r="FO100" t="str">
        <v>Papua New Guinea</v>
      </c>
      <c r="FP100" t="str">
        <v>Paraguay</v>
      </c>
      <c r="FQ100" t="str">
        <v>Peru</v>
      </c>
      <c r="FR100" t="str">
        <v>Philippines</v>
      </c>
      <c r="FS100" t="str">
        <v>Pitcairn Islands</v>
      </c>
      <c r="FT100" t="str">
        <v>Poland</v>
      </c>
      <c r="FU100" t="str">
        <v>Portugal</v>
      </c>
      <c r="FV100" t="str">
        <v>Puerto Rico</v>
      </c>
      <c r="FW100" t="str">
        <v>Qatar</v>
      </c>
      <c r="FX100" t="str">
        <v>Romania</v>
      </c>
      <c r="FY100" t="str">
        <v>Russian Federation</v>
      </c>
      <c r="FZ100" t="str">
        <v>Rwanda</v>
      </c>
      <c r="GA100" t="str">
        <v>RÃ©union</v>
      </c>
      <c r="GB100" t="str">
        <v>Saint BarthÃ©lÃ©my</v>
      </c>
      <c r="GC100" t="str">
        <v>Saint Helena, Ascension and Tristan da Cunha</v>
      </c>
      <c r="GD100" t="str">
        <v>Saint Kitts and Nevis</v>
      </c>
      <c r="GE100" t="str">
        <v>Saint Lucia</v>
      </c>
      <c r="GF100" t="str">
        <v>Saint Martin (French part)</v>
      </c>
      <c r="GG100" t="str">
        <v>Saint Pierre and Miquelon</v>
      </c>
      <c r="GH100" t="str">
        <v>Saint Vincent and the Grenadines</v>
      </c>
      <c r="GI100" t="str">
        <v>Samoa</v>
      </c>
      <c r="GJ100" t="str">
        <v>San Marino</v>
      </c>
      <c r="GK100" t="str">
        <v>Saudi Arabia</v>
      </c>
      <c r="GL100" t="str">
        <v>Senegal</v>
      </c>
      <c r="GM100" t="str">
        <v>Serbia</v>
      </c>
      <c r="GN100" t="str">
        <v>Seychelles</v>
      </c>
      <c r="GO100" t="str">
        <v>Sierra Leone</v>
      </c>
      <c r="GP100" t="str">
        <v>Singapore</v>
      </c>
      <c r="GQ100" t="str">
        <v>Sint Maarten (Dutch part)</v>
      </c>
      <c r="GR100" t="str">
        <v>Slovakia</v>
      </c>
      <c r="GS100" t="str">
        <v>Slovenia</v>
      </c>
      <c r="GT100" t="str">
        <v>Solomon Islands</v>
      </c>
      <c r="GU100" t="str">
        <v>Somalia</v>
      </c>
      <c r="GV100" t="str">
        <v>South Africa</v>
      </c>
      <c r="GW100" t="str">
        <v>South Georgia and the South Sandwich Islands</v>
      </c>
      <c r="GX100" t="str">
        <v>South Korea</v>
      </c>
      <c r="GY100" t="str">
        <v>South Sudan</v>
      </c>
      <c r="GZ100" t="str">
        <v>Spain</v>
      </c>
      <c r="HA100" t="str">
        <v>Sri Lanka</v>
      </c>
      <c r="HB100" t="str">
        <v>State of Palestine</v>
      </c>
      <c r="HC100" t="str">
        <v>Sudan</v>
      </c>
      <c r="HD100" t="str">
        <v>Suriname</v>
      </c>
      <c r="HE100" t="str">
        <v>Svalbard and Jan Mayen</v>
      </c>
      <c r="HF100" t="str">
        <v>Swaziland</v>
      </c>
      <c r="HG100" t="str">
        <v>Sweden</v>
      </c>
      <c r="HH100" t="str">
        <v>Switzerland</v>
      </c>
      <c r="HI100" t="str">
        <v>Syria</v>
      </c>
      <c r="HJ100" t="str">
        <v>SÃ£o TomÃ© and PrÃ­ncipe</v>
      </c>
      <c r="HK100" t="str">
        <v>Taiwan</v>
      </c>
      <c r="HL100" t="str">
        <v>Tajikistan</v>
      </c>
      <c r="HM100" t="str">
        <v>Tanzania</v>
      </c>
      <c r="HN100" t="str">
        <v>Thailand</v>
      </c>
      <c r="HO100" t="str">
        <v>Timor-Leste</v>
      </c>
      <c r="HP100" t="str">
        <v>Togo</v>
      </c>
      <c r="HQ100" t="str">
        <v>Tokelau</v>
      </c>
      <c r="HR100" t="str">
        <v>Tonga</v>
      </c>
      <c r="HS100" t="str">
        <v>Trinidad and Tobago</v>
      </c>
      <c r="HT100" t="str">
        <v>Tunisia</v>
      </c>
      <c r="HU100" t="str">
        <v>Turkey</v>
      </c>
      <c r="HV100" t="str">
        <v>Turkmenistan</v>
      </c>
      <c r="HW100" t="str">
        <v>Turks and Caicos Islands</v>
      </c>
      <c r="HX100" t="str">
        <v>Tuvalu</v>
      </c>
      <c r="HY100" t="str">
        <v>USA Minor Outlying Islands</v>
      </c>
      <c r="HZ100" t="str">
        <v>Uganda</v>
      </c>
      <c r="IA100" t="str">
        <v>Ukraine</v>
      </c>
      <c r="IB100" t="str">
        <v>United Arab Emirates</v>
      </c>
      <c r="IC100" t="str">
        <v>United Kingdom</v>
      </c>
      <c r="ID100" t="str">
        <v>United States</v>
      </c>
      <c r="IE100" t="str">
        <v>Uruguay</v>
      </c>
      <c r="IF100" t="str">
        <v>Uzbekistan</v>
      </c>
      <c r="IG100" t="str">
        <v>Vanuatu</v>
      </c>
      <c r="IH100" t="str">
        <v>Venezuela</v>
      </c>
      <c r="II100" t="str">
        <v>Vietnam</v>
      </c>
      <c r="IJ100" t="str">
        <v>Virgin Islands (British)</v>
      </c>
      <c r="IK100" t="str">
        <v>Virgin Islands (USA)</v>
      </c>
      <c r="IL100" t="str">
        <v>Wallis and Futuna</v>
      </c>
      <c r="IM100" t="str">
        <v>Western Sahara</v>
      </c>
      <c r="IN100" t="str">
        <v>Yemen</v>
      </c>
      <c r="IO100" t="str">
        <v>Zambia</v>
      </c>
      <c r="IP100" t="str">
        <v>Zimbabwe</v>
      </c>
      <c r="IQ100" t="str">
        <v>Ã…land Islands</v>
      </c>
    </row>
    <row r="101" spans="1:251">
      <c r="A101" t="s">
        <v>131</v>
      </c>
      <c r="B101" t="str">
        <f t="array" ref="B101:IQ101">TRANSPOSE(_xlfn._xlws.FILTER(Table1345[Country],ISNUMBER(SEARCH('Import Template'!G101,Table1345[Country])),"No Results"))</f>
        <v>Afghanistan</v>
      </c>
      <c r="C101" t="str">
        <v>Albania</v>
      </c>
      <c r="D101" t="str">
        <v>Algeria</v>
      </c>
      <c r="E101" t="str">
        <v>American Samoa</v>
      </c>
      <c r="F101" t="str">
        <v>Andorra</v>
      </c>
      <c r="G101" t="str">
        <v>Angola</v>
      </c>
      <c r="H101" t="str">
        <v>Anguilla</v>
      </c>
      <c r="I101" t="str">
        <v>Antarctica</v>
      </c>
      <c r="J101" t="str">
        <v>Antigua and Barbuda</v>
      </c>
      <c r="K101" t="str">
        <v>Argentina</v>
      </c>
      <c r="L101" t="str">
        <v>Armenia</v>
      </c>
      <c r="M101" t="str">
        <v>Aruba</v>
      </c>
      <c r="N101" t="str">
        <v>Australia</v>
      </c>
      <c r="O101" t="str">
        <v>Austria</v>
      </c>
      <c r="P101" t="str">
        <v>Azerbaijan</v>
      </c>
      <c r="Q101" t="str">
        <v>Bahamas</v>
      </c>
      <c r="R101" t="str">
        <v>Bahrain</v>
      </c>
      <c r="S101" t="str">
        <v>Bangladesh</v>
      </c>
      <c r="T101" t="str">
        <v>Barbados</v>
      </c>
      <c r="U101" t="str">
        <v>Belarus</v>
      </c>
      <c r="V101" t="str">
        <v>Belgium</v>
      </c>
      <c r="W101" t="str">
        <v>Belize</v>
      </c>
      <c r="X101" t="str">
        <v>Benin</v>
      </c>
      <c r="Y101" t="str">
        <v>Bermuda</v>
      </c>
      <c r="Z101" t="str">
        <v>Bhutan</v>
      </c>
      <c r="AA101" t="str">
        <v>Bolivia</v>
      </c>
      <c r="AB101" t="str">
        <v>Bonaire, Sint Eustatius and Saba</v>
      </c>
      <c r="AC101" t="str">
        <v>Bosnia and Herzegovina</v>
      </c>
      <c r="AD101" t="str">
        <v>Botswana</v>
      </c>
      <c r="AE101" t="str">
        <v>Bouvet Island</v>
      </c>
      <c r="AF101" t="str">
        <v>Brazil</v>
      </c>
      <c r="AG101" t="str">
        <v>British Indian Ocean Territory</v>
      </c>
      <c r="AH101" t="str">
        <v>Brunei Darussalam</v>
      </c>
      <c r="AI101" t="str">
        <v>Bulgaria</v>
      </c>
      <c r="AJ101" t="str">
        <v>Burkina Faso</v>
      </c>
      <c r="AK101" t="str">
        <v>Burundi</v>
      </c>
      <c r="AL101" t="str">
        <v>Cambodia</v>
      </c>
      <c r="AM101" t="str">
        <v>Cameroon</v>
      </c>
      <c r="AN101" t="str">
        <v>Canada</v>
      </c>
      <c r="AO101" t="str">
        <v>Cape Verde</v>
      </c>
      <c r="AP101" t="str">
        <v>Cayman Islands</v>
      </c>
      <c r="AQ101" t="str">
        <v>Central African Republic</v>
      </c>
      <c r="AR101" t="str">
        <v>Chad</v>
      </c>
      <c r="AS101" t="str">
        <v>Chile</v>
      </c>
      <c r="AT101" t="str">
        <v>China</v>
      </c>
      <c r="AU101" t="str">
        <v>Christmas Island</v>
      </c>
      <c r="AV101" t="str">
        <v>Cocos (Keeling) Islands</v>
      </c>
      <c r="AW101" t="str">
        <v>Colombia</v>
      </c>
      <c r="AX101" t="str">
        <v>Comoros</v>
      </c>
      <c r="AY101" t="str">
        <v>Congo</v>
      </c>
      <c r="AZ101" t="str">
        <v>Cook Islands</v>
      </c>
      <c r="BA101" t="str">
        <v>Costa Rica</v>
      </c>
      <c r="BB101" t="str">
        <v>Croatia</v>
      </c>
      <c r="BC101" t="str">
        <v>Cuba</v>
      </c>
      <c r="BD101" t="str">
        <v>CuraÃ§ao</v>
      </c>
      <c r="BE101" t="str">
        <v>Cyprus</v>
      </c>
      <c r="BF101" t="str">
        <v>Czech Republic</v>
      </c>
      <c r="BG101" t="str">
        <v>CÃ´te d'Ivoire</v>
      </c>
      <c r="BH101" t="str">
        <v>Democratic Republic of the Congo</v>
      </c>
      <c r="BI101" t="str">
        <v>Denmark</v>
      </c>
      <c r="BJ101" t="str">
        <v>Djibouti</v>
      </c>
      <c r="BK101" t="str">
        <v>Dominica</v>
      </c>
      <c r="BL101" t="str">
        <v>Dominican Republic</v>
      </c>
      <c r="BM101" t="str">
        <v>Ecuador</v>
      </c>
      <c r="BN101" t="str">
        <v>Egypt</v>
      </c>
      <c r="BO101" t="str">
        <v>El Salvador</v>
      </c>
      <c r="BP101" t="str">
        <v>Equatorial Guinea</v>
      </c>
      <c r="BQ101" t="str">
        <v>Eritrea</v>
      </c>
      <c r="BR101" t="str">
        <v>Estonia</v>
      </c>
      <c r="BS101" t="str">
        <v>Ethiopia</v>
      </c>
      <c r="BT101" t="str">
        <v>Falkland Islands</v>
      </c>
      <c r="BU101" t="str">
        <v>Faroe Islands</v>
      </c>
      <c r="BV101" t="str">
        <v>Fiji</v>
      </c>
      <c r="BW101" t="str">
        <v>Finland</v>
      </c>
      <c r="BX101" t="str">
        <v>France</v>
      </c>
      <c r="BY101" t="str">
        <v>French Guiana</v>
      </c>
      <c r="BZ101" t="str">
        <v>French Polynesia</v>
      </c>
      <c r="CA101" t="str">
        <v>French Southern Territories</v>
      </c>
      <c r="CB101" t="str">
        <v>Gabon</v>
      </c>
      <c r="CC101" t="str">
        <v>Gambia</v>
      </c>
      <c r="CD101" t="str">
        <v>Georgia</v>
      </c>
      <c r="CE101" t="str">
        <v>Germany</v>
      </c>
      <c r="CF101" t="str">
        <v>Ghana</v>
      </c>
      <c r="CG101" t="str">
        <v>Gibraltar</v>
      </c>
      <c r="CH101" t="str">
        <v>Greece</v>
      </c>
      <c r="CI101" t="str">
        <v>Greenland</v>
      </c>
      <c r="CJ101" t="str">
        <v>Grenada</v>
      </c>
      <c r="CK101" t="str">
        <v>Guadeloupe</v>
      </c>
      <c r="CL101" t="str">
        <v>Guam</v>
      </c>
      <c r="CM101" t="str">
        <v>Guatemala</v>
      </c>
      <c r="CN101" t="str">
        <v>Guernsey</v>
      </c>
      <c r="CO101" t="str">
        <v>Guinea</v>
      </c>
      <c r="CP101" t="str">
        <v>Guinea-Bissau</v>
      </c>
      <c r="CQ101" t="str">
        <v>Guyana</v>
      </c>
      <c r="CR101" t="str">
        <v>Haiti</v>
      </c>
      <c r="CS101" t="str">
        <v>Heard Island and McDonald Islands</v>
      </c>
      <c r="CT101" t="str">
        <v>Holy See (Vatican City State)</v>
      </c>
      <c r="CU101" t="str">
        <v>Honduras</v>
      </c>
      <c r="CV101" t="str">
        <v>Hong Kong</v>
      </c>
      <c r="CW101" t="str">
        <v>Hungary</v>
      </c>
      <c r="CX101" t="str">
        <v>Iceland</v>
      </c>
      <c r="CY101" t="str">
        <v>India</v>
      </c>
      <c r="CZ101" t="str">
        <v>Indonesia</v>
      </c>
      <c r="DA101" t="str">
        <v>Iran</v>
      </c>
      <c r="DB101" t="str">
        <v>Iraq</v>
      </c>
      <c r="DC101" t="str">
        <v>Ireland</v>
      </c>
      <c r="DD101" t="str">
        <v>Isle of Man</v>
      </c>
      <c r="DE101" t="str">
        <v>Israel</v>
      </c>
      <c r="DF101" t="str">
        <v>Italy</v>
      </c>
      <c r="DG101" t="str">
        <v>Jamaica</v>
      </c>
      <c r="DH101" t="str">
        <v>Japan</v>
      </c>
      <c r="DI101" t="str">
        <v>Jersey</v>
      </c>
      <c r="DJ101" t="str">
        <v>Jordan</v>
      </c>
      <c r="DK101" t="str">
        <v>Kazakhstan</v>
      </c>
      <c r="DL101" t="str">
        <v>Kenya</v>
      </c>
      <c r="DM101" t="str">
        <v>Kiribati</v>
      </c>
      <c r="DN101" t="str">
        <v>Kosovo</v>
      </c>
      <c r="DO101" t="str">
        <v>Kuwait</v>
      </c>
      <c r="DP101" t="str">
        <v>Kyrgyzstan</v>
      </c>
      <c r="DQ101" t="str">
        <v>Laos</v>
      </c>
      <c r="DR101" t="str">
        <v>Latvia</v>
      </c>
      <c r="DS101" t="str">
        <v>Lebanon</v>
      </c>
      <c r="DT101" t="str">
        <v>Lesotho</v>
      </c>
      <c r="DU101" t="str">
        <v>Liberia</v>
      </c>
      <c r="DV101" t="str">
        <v>Libya</v>
      </c>
      <c r="DW101" t="str">
        <v>Liechtenstein</v>
      </c>
      <c r="DX101" t="str">
        <v>Lithuania</v>
      </c>
      <c r="DY101" t="str">
        <v>Luxembourg</v>
      </c>
      <c r="DZ101" t="str">
        <v>Macau</v>
      </c>
      <c r="EA101" t="str">
        <v>Macedonia, the former Yugoslav Republic of</v>
      </c>
      <c r="EB101" t="str">
        <v>Madagascar</v>
      </c>
      <c r="EC101" t="str">
        <v>Malawi</v>
      </c>
      <c r="ED101" t="str">
        <v>Malaysia</v>
      </c>
      <c r="EE101" t="str">
        <v>Maldives</v>
      </c>
      <c r="EF101" t="str">
        <v>Mali</v>
      </c>
      <c r="EG101" t="str">
        <v>Malta</v>
      </c>
      <c r="EH101" t="str">
        <v>Marshall Islands</v>
      </c>
      <c r="EI101" t="str">
        <v>Martinique</v>
      </c>
      <c r="EJ101" t="str">
        <v>Mauritania</v>
      </c>
      <c r="EK101" t="str">
        <v>Mauritius</v>
      </c>
      <c r="EL101" t="str">
        <v>Mayotte</v>
      </c>
      <c r="EM101" t="str">
        <v>Mexico</v>
      </c>
      <c r="EN101" t="str">
        <v>Micronesia</v>
      </c>
      <c r="EO101" t="str">
        <v>Moldova</v>
      </c>
      <c r="EP101" t="str">
        <v>Monaco</v>
      </c>
      <c r="EQ101" t="str">
        <v>Mongolia</v>
      </c>
      <c r="ER101" t="str">
        <v>Montenegro</v>
      </c>
      <c r="ES101" t="str">
        <v>Montserrat</v>
      </c>
      <c r="ET101" t="str">
        <v>Morocco</v>
      </c>
      <c r="EU101" t="str">
        <v>Mozambique</v>
      </c>
      <c r="EV101" t="str">
        <v>Myanmar</v>
      </c>
      <c r="EW101" t="str">
        <v>Namibia</v>
      </c>
      <c r="EX101" t="str">
        <v>Nauru</v>
      </c>
      <c r="EY101" t="str">
        <v>Nepal</v>
      </c>
      <c r="EZ101" t="str">
        <v>Netherlands</v>
      </c>
      <c r="FA101" t="str">
        <v>New Caledonia</v>
      </c>
      <c r="FB101" t="str">
        <v>New Zealand</v>
      </c>
      <c r="FC101" t="str">
        <v>Nicaragua</v>
      </c>
      <c r="FD101" t="str">
        <v>Niger</v>
      </c>
      <c r="FE101" t="str">
        <v>Nigeria</v>
      </c>
      <c r="FF101" t="str">
        <v>Niue</v>
      </c>
      <c r="FG101" t="str">
        <v>Norfolk Island</v>
      </c>
      <c r="FH101" t="str">
        <v>North Korea</v>
      </c>
      <c r="FI101" t="str">
        <v>Northern Mariana Islands</v>
      </c>
      <c r="FJ101" t="str">
        <v>Norway</v>
      </c>
      <c r="FK101" t="str">
        <v>Oman</v>
      </c>
      <c r="FL101" t="str">
        <v>Pakistan</v>
      </c>
      <c r="FM101" t="str">
        <v>Palau</v>
      </c>
      <c r="FN101" t="str">
        <v>Panama</v>
      </c>
      <c r="FO101" t="str">
        <v>Papua New Guinea</v>
      </c>
      <c r="FP101" t="str">
        <v>Paraguay</v>
      </c>
      <c r="FQ101" t="str">
        <v>Peru</v>
      </c>
      <c r="FR101" t="str">
        <v>Philippines</v>
      </c>
      <c r="FS101" t="str">
        <v>Pitcairn Islands</v>
      </c>
      <c r="FT101" t="str">
        <v>Poland</v>
      </c>
      <c r="FU101" t="str">
        <v>Portugal</v>
      </c>
      <c r="FV101" t="str">
        <v>Puerto Rico</v>
      </c>
      <c r="FW101" t="str">
        <v>Qatar</v>
      </c>
      <c r="FX101" t="str">
        <v>Romania</v>
      </c>
      <c r="FY101" t="str">
        <v>Russian Federation</v>
      </c>
      <c r="FZ101" t="str">
        <v>Rwanda</v>
      </c>
      <c r="GA101" t="str">
        <v>RÃ©union</v>
      </c>
      <c r="GB101" t="str">
        <v>Saint BarthÃ©lÃ©my</v>
      </c>
      <c r="GC101" t="str">
        <v>Saint Helena, Ascension and Tristan da Cunha</v>
      </c>
      <c r="GD101" t="str">
        <v>Saint Kitts and Nevis</v>
      </c>
      <c r="GE101" t="str">
        <v>Saint Lucia</v>
      </c>
      <c r="GF101" t="str">
        <v>Saint Martin (French part)</v>
      </c>
      <c r="GG101" t="str">
        <v>Saint Pierre and Miquelon</v>
      </c>
      <c r="GH101" t="str">
        <v>Saint Vincent and the Grenadines</v>
      </c>
      <c r="GI101" t="str">
        <v>Samoa</v>
      </c>
      <c r="GJ101" t="str">
        <v>San Marino</v>
      </c>
      <c r="GK101" t="str">
        <v>Saudi Arabia</v>
      </c>
      <c r="GL101" t="str">
        <v>Senegal</v>
      </c>
      <c r="GM101" t="str">
        <v>Serbia</v>
      </c>
      <c r="GN101" t="str">
        <v>Seychelles</v>
      </c>
      <c r="GO101" t="str">
        <v>Sierra Leone</v>
      </c>
      <c r="GP101" t="str">
        <v>Singapore</v>
      </c>
      <c r="GQ101" t="str">
        <v>Sint Maarten (Dutch part)</v>
      </c>
      <c r="GR101" t="str">
        <v>Slovakia</v>
      </c>
      <c r="GS101" t="str">
        <v>Slovenia</v>
      </c>
      <c r="GT101" t="str">
        <v>Solomon Islands</v>
      </c>
      <c r="GU101" t="str">
        <v>Somalia</v>
      </c>
      <c r="GV101" t="str">
        <v>South Africa</v>
      </c>
      <c r="GW101" t="str">
        <v>South Georgia and the South Sandwich Islands</v>
      </c>
      <c r="GX101" t="str">
        <v>South Korea</v>
      </c>
      <c r="GY101" t="str">
        <v>South Sudan</v>
      </c>
      <c r="GZ101" t="str">
        <v>Spain</v>
      </c>
      <c r="HA101" t="str">
        <v>Sri Lanka</v>
      </c>
      <c r="HB101" t="str">
        <v>State of Palestine</v>
      </c>
      <c r="HC101" t="str">
        <v>Sudan</v>
      </c>
      <c r="HD101" t="str">
        <v>Suriname</v>
      </c>
      <c r="HE101" t="str">
        <v>Svalbard and Jan Mayen</v>
      </c>
      <c r="HF101" t="str">
        <v>Swaziland</v>
      </c>
      <c r="HG101" t="str">
        <v>Sweden</v>
      </c>
      <c r="HH101" t="str">
        <v>Switzerland</v>
      </c>
      <c r="HI101" t="str">
        <v>Syria</v>
      </c>
      <c r="HJ101" t="str">
        <v>SÃ£o TomÃ© and PrÃ­ncipe</v>
      </c>
      <c r="HK101" t="str">
        <v>Taiwan</v>
      </c>
      <c r="HL101" t="str">
        <v>Tajikistan</v>
      </c>
      <c r="HM101" t="str">
        <v>Tanzania</v>
      </c>
      <c r="HN101" t="str">
        <v>Thailand</v>
      </c>
      <c r="HO101" t="str">
        <v>Timor-Leste</v>
      </c>
      <c r="HP101" t="str">
        <v>Togo</v>
      </c>
      <c r="HQ101" t="str">
        <v>Tokelau</v>
      </c>
      <c r="HR101" t="str">
        <v>Tonga</v>
      </c>
      <c r="HS101" t="str">
        <v>Trinidad and Tobago</v>
      </c>
      <c r="HT101" t="str">
        <v>Tunisia</v>
      </c>
      <c r="HU101" t="str">
        <v>Turkey</v>
      </c>
      <c r="HV101" t="str">
        <v>Turkmenistan</v>
      </c>
      <c r="HW101" t="str">
        <v>Turks and Caicos Islands</v>
      </c>
      <c r="HX101" t="str">
        <v>Tuvalu</v>
      </c>
      <c r="HY101" t="str">
        <v>USA Minor Outlying Islands</v>
      </c>
      <c r="HZ101" t="str">
        <v>Uganda</v>
      </c>
      <c r="IA101" t="str">
        <v>Ukraine</v>
      </c>
      <c r="IB101" t="str">
        <v>United Arab Emirates</v>
      </c>
      <c r="IC101" t="str">
        <v>United Kingdom</v>
      </c>
      <c r="ID101" t="str">
        <v>United States</v>
      </c>
      <c r="IE101" t="str">
        <v>Uruguay</v>
      </c>
      <c r="IF101" t="str">
        <v>Uzbekistan</v>
      </c>
      <c r="IG101" t="str">
        <v>Vanuatu</v>
      </c>
      <c r="IH101" t="str">
        <v>Venezuela</v>
      </c>
      <c r="II101" t="str">
        <v>Vietnam</v>
      </c>
      <c r="IJ101" t="str">
        <v>Virgin Islands (British)</v>
      </c>
      <c r="IK101" t="str">
        <v>Virgin Islands (USA)</v>
      </c>
      <c r="IL101" t="str">
        <v>Wallis and Futuna</v>
      </c>
      <c r="IM101" t="str">
        <v>Western Sahara</v>
      </c>
      <c r="IN101" t="str">
        <v>Yemen</v>
      </c>
      <c r="IO101" t="str">
        <v>Zambia</v>
      </c>
      <c r="IP101" t="str">
        <v>Zimbabwe</v>
      </c>
      <c r="IQ101" t="str">
        <v>Ã…land Islands</v>
      </c>
    </row>
    <row r="102" spans="1:251">
      <c r="A102" t="s">
        <v>132</v>
      </c>
      <c r="B102" t="str">
        <f t="array" ref="B102:IQ102">TRANSPOSE(_xlfn._xlws.FILTER(Table1345[Country],ISNUMBER(SEARCH('Import Template'!G102,Table1345[Country])),"No Results"))</f>
        <v>Afghanistan</v>
      </c>
      <c r="C102" t="str">
        <v>Albania</v>
      </c>
      <c r="D102" t="str">
        <v>Algeria</v>
      </c>
      <c r="E102" t="str">
        <v>American Samoa</v>
      </c>
      <c r="F102" t="str">
        <v>Andorra</v>
      </c>
      <c r="G102" t="str">
        <v>Angola</v>
      </c>
      <c r="H102" t="str">
        <v>Anguilla</v>
      </c>
      <c r="I102" t="str">
        <v>Antarctica</v>
      </c>
      <c r="J102" t="str">
        <v>Antigua and Barbuda</v>
      </c>
      <c r="K102" t="str">
        <v>Argentina</v>
      </c>
      <c r="L102" t="str">
        <v>Armenia</v>
      </c>
      <c r="M102" t="str">
        <v>Aruba</v>
      </c>
      <c r="N102" t="str">
        <v>Australia</v>
      </c>
      <c r="O102" t="str">
        <v>Austria</v>
      </c>
      <c r="P102" t="str">
        <v>Azerbaijan</v>
      </c>
      <c r="Q102" t="str">
        <v>Bahamas</v>
      </c>
      <c r="R102" t="str">
        <v>Bahrain</v>
      </c>
      <c r="S102" t="str">
        <v>Bangladesh</v>
      </c>
      <c r="T102" t="str">
        <v>Barbados</v>
      </c>
      <c r="U102" t="str">
        <v>Belarus</v>
      </c>
      <c r="V102" t="str">
        <v>Belgium</v>
      </c>
      <c r="W102" t="str">
        <v>Belize</v>
      </c>
      <c r="X102" t="str">
        <v>Benin</v>
      </c>
      <c r="Y102" t="str">
        <v>Bermuda</v>
      </c>
      <c r="Z102" t="str">
        <v>Bhutan</v>
      </c>
      <c r="AA102" t="str">
        <v>Bolivia</v>
      </c>
      <c r="AB102" t="str">
        <v>Bonaire, Sint Eustatius and Saba</v>
      </c>
      <c r="AC102" t="str">
        <v>Bosnia and Herzegovina</v>
      </c>
      <c r="AD102" t="str">
        <v>Botswana</v>
      </c>
      <c r="AE102" t="str">
        <v>Bouvet Island</v>
      </c>
      <c r="AF102" t="str">
        <v>Brazil</v>
      </c>
      <c r="AG102" t="str">
        <v>British Indian Ocean Territory</v>
      </c>
      <c r="AH102" t="str">
        <v>Brunei Darussalam</v>
      </c>
      <c r="AI102" t="str">
        <v>Bulgaria</v>
      </c>
      <c r="AJ102" t="str">
        <v>Burkina Faso</v>
      </c>
      <c r="AK102" t="str">
        <v>Burundi</v>
      </c>
      <c r="AL102" t="str">
        <v>Cambodia</v>
      </c>
      <c r="AM102" t="str">
        <v>Cameroon</v>
      </c>
      <c r="AN102" t="str">
        <v>Canada</v>
      </c>
      <c r="AO102" t="str">
        <v>Cape Verde</v>
      </c>
      <c r="AP102" t="str">
        <v>Cayman Islands</v>
      </c>
      <c r="AQ102" t="str">
        <v>Central African Republic</v>
      </c>
      <c r="AR102" t="str">
        <v>Chad</v>
      </c>
      <c r="AS102" t="str">
        <v>Chile</v>
      </c>
      <c r="AT102" t="str">
        <v>China</v>
      </c>
      <c r="AU102" t="str">
        <v>Christmas Island</v>
      </c>
      <c r="AV102" t="str">
        <v>Cocos (Keeling) Islands</v>
      </c>
      <c r="AW102" t="str">
        <v>Colombia</v>
      </c>
      <c r="AX102" t="str">
        <v>Comoros</v>
      </c>
      <c r="AY102" t="str">
        <v>Congo</v>
      </c>
      <c r="AZ102" t="str">
        <v>Cook Islands</v>
      </c>
      <c r="BA102" t="str">
        <v>Costa Rica</v>
      </c>
      <c r="BB102" t="str">
        <v>Croatia</v>
      </c>
      <c r="BC102" t="str">
        <v>Cuba</v>
      </c>
      <c r="BD102" t="str">
        <v>CuraÃ§ao</v>
      </c>
      <c r="BE102" t="str">
        <v>Cyprus</v>
      </c>
      <c r="BF102" t="str">
        <v>Czech Republic</v>
      </c>
      <c r="BG102" t="str">
        <v>CÃ´te d'Ivoire</v>
      </c>
      <c r="BH102" t="str">
        <v>Democratic Republic of the Congo</v>
      </c>
      <c r="BI102" t="str">
        <v>Denmark</v>
      </c>
      <c r="BJ102" t="str">
        <v>Djibouti</v>
      </c>
      <c r="BK102" t="str">
        <v>Dominica</v>
      </c>
      <c r="BL102" t="str">
        <v>Dominican Republic</v>
      </c>
      <c r="BM102" t="str">
        <v>Ecuador</v>
      </c>
      <c r="BN102" t="str">
        <v>Egypt</v>
      </c>
      <c r="BO102" t="str">
        <v>El Salvador</v>
      </c>
      <c r="BP102" t="str">
        <v>Equatorial Guinea</v>
      </c>
      <c r="BQ102" t="str">
        <v>Eritrea</v>
      </c>
      <c r="BR102" t="str">
        <v>Estonia</v>
      </c>
      <c r="BS102" t="str">
        <v>Ethiopia</v>
      </c>
      <c r="BT102" t="str">
        <v>Falkland Islands</v>
      </c>
      <c r="BU102" t="str">
        <v>Faroe Islands</v>
      </c>
      <c r="BV102" t="str">
        <v>Fiji</v>
      </c>
      <c r="BW102" t="str">
        <v>Finland</v>
      </c>
      <c r="BX102" t="str">
        <v>France</v>
      </c>
      <c r="BY102" t="str">
        <v>French Guiana</v>
      </c>
      <c r="BZ102" t="str">
        <v>French Polynesia</v>
      </c>
      <c r="CA102" t="str">
        <v>French Southern Territories</v>
      </c>
      <c r="CB102" t="str">
        <v>Gabon</v>
      </c>
      <c r="CC102" t="str">
        <v>Gambia</v>
      </c>
      <c r="CD102" t="str">
        <v>Georgia</v>
      </c>
      <c r="CE102" t="str">
        <v>Germany</v>
      </c>
      <c r="CF102" t="str">
        <v>Ghana</v>
      </c>
      <c r="CG102" t="str">
        <v>Gibraltar</v>
      </c>
      <c r="CH102" t="str">
        <v>Greece</v>
      </c>
      <c r="CI102" t="str">
        <v>Greenland</v>
      </c>
      <c r="CJ102" t="str">
        <v>Grenada</v>
      </c>
      <c r="CK102" t="str">
        <v>Guadeloupe</v>
      </c>
      <c r="CL102" t="str">
        <v>Guam</v>
      </c>
      <c r="CM102" t="str">
        <v>Guatemala</v>
      </c>
      <c r="CN102" t="str">
        <v>Guernsey</v>
      </c>
      <c r="CO102" t="str">
        <v>Guinea</v>
      </c>
      <c r="CP102" t="str">
        <v>Guinea-Bissau</v>
      </c>
      <c r="CQ102" t="str">
        <v>Guyana</v>
      </c>
      <c r="CR102" t="str">
        <v>Haiti</v>
      </c>
      <c r="CS102" t="str">
        <v>Heard Island and McDonald Islands</v>
      </c>
      <c r="CT102" t="str">
        <v>Holy See (Vatican City State)</v>
      </c>
      <c r="CU102" t="str">
        <v>Honduras</v>
      </c>
      <c r="CV102" t="str">
        <v>Hong Kong</v>
      </c>
      <c r="CW102" t="str">
        <v>Hungary</v>
      </c>
      <c r="CX102" t="str">
        <v>Iceland</v>
      </c>
      <c r="CY102" t="str">
        <v>India</v>
      </c>
      <c r="CZ102" t="str">
        <v>Indonesia</v>
      </c>
      <c r="DA102" t="str">
        <v>Iran</v>
      </c>
      <c r="DB102" t="str">
        <v>Iraq</v>
      </c>
      <c r="DC102" t="str">
        <v>Ireland</v>
      </c>
      <c r="DD102" t="str">
        <v>Isle of Man</v>
      </c>
      <c r="DE102" t="str">
        <v>Israel</v>
      </c>
      <c r="DF102" t="str">
        <v>Italy</v>
      </c>
      <c r="DG102" t="str">
        <v>Jamaica</v>
      </c>
      <c r="DH102" t="str">
        <v>Japan</v>
      </c>
      <c r="DI102" t="str">
        <v>Jersey</v>
      </c>
      <c r="DJ102" t="str">
        <v>Jordan</v>
      </c>
      <c r="DK102" t="str">
        <v>Kazakhstan</v>
      </c>
      <c r="DL102" t="str">
        <v>Kenya</v>
      </c>
      <c r="DM102" t="str">
        <v>Kiribati</v>
      </c>
      <c r="DN102" t="str">
        <v>Kosovo</v>
      </c>
      <c r="DO102" t="str">
        <v>Kuwait</v>
      </c>
      <c r="DP102" t="str">
        <v>Kyrgyzstan</v>
      </c>
      <c r="DQ102" t="str">
        <v>Laos</v>
      </c>
      <c r="DR102" t="str">
        <v>Latvia</v>
      </c>
      <c r="DS102" t="str">
        <v>Lebanon</v>
      </c>
      <c r="DT102" t="str">
        <v>Lesotho</v>
      </c>
      <c r="DU102" t="str">
        <v>Liberia</v>
      </c>
      <c r="DV102" t="str">
        <v>Libya</v>
      </c>
      <c r="DW102" t="str">
        <v>Liechtenstein</v>
      </c>
      <c r="DX102" t="str">
        <v>Lithuania</v>
      </c>
      <c r="DY102" t="str">
        <v>Luxembourg</v>
      </c>
      <c r="DZ102" t="str">
        <v>Macau</v>
      </c>
      <c r="EA102" t="str">
        <v>Macedonia, the former Yugoslav Republic of</v>
      </c>
      <c r="EB102" t="str">
        <v>Madagascar</v>
      </c>
      <c r="EC102" t="str">
        <v>Malawi</v>
      </c>
      <c r="ED102" t="str">
        <v>Malaysia</v>
      </c>
      <c r="EE102" t="str">
        <v>Maldives</v>
      </c>
      <c r="EF102" t="str">
        <v>Mali</v>
      </c>
      <c r="EG102" t="str">
        <v>Malta</v>
      </c>
      <c r="EH102" t="str">
        <v>Marshall Islands</v>
      </c>
      <c r="EI102" t="str">
        <v>Martinique</v>
      </c>
      <c r="EJ102" t="str">
        <v>Mauritania</v>
      </c>
      <c r="EK102" t="str">
        <v>Mauritius</v>
      </c>
      <c r="EL102" t="str">
        <v>Mayotte</v>
      </c>
      <c r="EM102" t="str">
        <v>Mexico</v>
      </c>
      <c r="EN102" t="str">
        <v>Micronesia</v>
      </c>
      <c r="EO102" t="str">
        <v>Moldova</v>
      </c>
      <c r="EP102" t="str">
        <v>Monaco</v>
      </c>
      <c r="EQ102" t="str">
        <v>Mongolia</v>
      </c>
      <c r="ER102" t="str">
        <v>Montenegro</v>
      </c>
      <c r="ES102" t="str">
        <v>Montserrat</v>
      </c>
      <c r="ET102" t="str">
        <v>Morocco</v>
      </c>
      <c r="EU102" t="str">
        <v>Mozambique</v>
      </c>
      <c r="EV102" t="str">
        <v>Myanmar</v>
      </c>
      <c r="EW102" t="str">
        <v>Namibia</v>
      </c>
      <c r="EX102" t="str">
        <v>Nauru</v>
      </c>
      <c r="EY102" t="str">
        <v>Nepal</v>
      </c>
      <c r="EZ102" t="str">
        <v>Netherlands</v>
      </c>
      <c r="FA102" t="str">
        <v>New Caledonia</v>
      </c>
      <c r="FB102" t="str">
        <v>New Zealand</v>
      </c>
      <c r="FC102" t="str">
        <v>Nicaragua</v>
      </c>
      <c r="FD102" t="str">
        <v>Niger</v>
      </c>
      <c r="FE102" t="str">
        <v>Nigeria</v>
      </c>
      <c r="FF102" t="str">
        <v>Niue</v>
      </c>
      <c r="FG102" t="str">
        <v>Norfolk Island</v>
      </c>
      <c r="FH102" t="str">
        <v>North Korea</v>
      </c>
      <c r="FI102" t="str">
        <v>Northern Mariana Islands</v>
      </c>
      <c r="FJ102" t="str">
        <v>Norway</v>
      </c>
      <c r="FK102" t="str">
        <v>Oman</v>
      </c>
      <c r="FL102" t="str">
        <v>Pakistan</v>
      </c>
      <c r="FM102" t="str">
        <v>Palau</v>
      </c>
      <c r="FN102" t="str">
        <v>Panama</v>
      </c>
      <c r="FO102" t="str">
        <v>Papua New Guinea</v>
      </c>
      <c r="FP102" t="str">
        <v>Paraguay</v>
      </c>
      <c r="FQ102" t="str">
        <v>Peru</v>
      </c>
      <c r="FR102" t="str">
        <v>Philippines</v>
      </c>
      <c r="FS102" t="str">
        <v>Pitcairn Islands</v>
      </c>
      <c r="FT102" t="str">
        <v>Poland</v>
      </c>
      <c r="FU102" t="str">
        <v>Portugal</v>
      </c>
      <c r="FV102" t="str">
        <v>Puerto Rico</v>
      </c>
      <c r="FW102" t="str">
        <v>Qatar</v>
      </c>
      <c r="FX102" t="str">
        <v>Romania</v>
      </c>
      <c r="FY102" t="str">
        <v>Russian Federation</v>
      </c>
      <c r="FZ102" t="str">
        <v>Rwanda</v>
      </c>
      <c r="GA102" t="str">
        <v>RÃ©union</v>
      </c>
      <c r="GB102" t="str">
        <v>Saint BarthÃ©lÃ©my</v>
      </c>
      <c r="GC102" t="str">
        <v>Saint Helena, Ascension and Tristan da Cunha</v>
      </c>
      <c r="GD102" t="str">
        <v>Saint Kitts and Nevis</v>
      </c>
      <c r="GE102" t="str">
        <v>Saint Lucia</v>
      </c>
      <c r="GF102" t="str">
        <v>Saint Martin (French part)</v>
      </c>
      <c r="GG102" t="str">
        <v>Saint Pierre and Miquelon</v>
      </c>
      <c r="GH102" t="str">
        <v>Saint Vincent and the Grenadines</v>
      </c>
      <c r="GI102" t="str">
        <v>Samoa</v>
      </c>
      <c r="GJ102" t="str">
        <v>San Marino</v>
      </c>
      <c r="GK102" t="str">
        <v>Saudi Arabia</v>
      </c>
      <c r="GL102" t="str">
        <v>Senegal</v>
      </c>
      <c r="GM102" t="str">
        <v>Serbia</v>
      </c>
      <c r="GN102" t="str">
        <v>Seychelles</v>
      </c>
      <c r="GO102" t="str">
        <v>Sierra Leone</v>
      </c>
      <c r="GP102" t="str">
        <v>Singapore</v>
      </c>
      <c r="GQ102" t="str">
        <v>Sint Maarten (Dutch part)</v>
      </c>
      <c r="GR102" t="str">
        <v>Slovakia</v>
      </c>
      <c r="GS102" t="str">
        <v>Slovenia</v>
      </c>
      <c r="GT102" t="str">
        <v>Solomon Islands</v>
      </c>
      <c r="GU102" t="str">
        <v>Somalia</v>
      </c>
      <c r="GV102" t="str">
        <v>South Africa</v>
      </c>
      <c r="GW102" t="str">
        <v>South Georgia and the South Sandwich Islands</v>
      </c>
      <c r="GX102" t="str">
        <v>South Korea</v>
      </c>
      <c r="GY102" t="str">
        <v>South Sudan</v>
      </c>
      <c r="GZ102" t="str">
        <v>Spain</v>
      </c>
      <c r="HA102" t="str">
        <v>Sri Lanka</v>
      </c>
      <c r="HB102" t="str">
        <v>State of Palestine</v>
      </c>
      <c r="HC102" t="str">
        <v>Sudan</v>
      </c>
      <c r="HD102" t="str">
        <v>Suriname</v>
      </c>
      <c r="HE102" t="str">
        <v>Svalbard and Jan Mayen</v>
      </c>
      <c r="HF102" t="str">
        <v>Swaziland</v>
      </c>
      <c r="HG102" t="str">
        <v>Sweden</v>
      </c>
      <c r="HH102" t="str">
        <v>Switzerland</v>
      </c>
      <c r="HI102" t="str">
        <v>Syria</v>
      </c>
      <c r="HJ102" t="str">
        <v>SÃ£o TomÃ© and PrÃ­ncipe</v>
      </c>
      <c r="HK102" t="str">
        <v>Taiwan</v>
      </c>
      <c r="HL102" t="str">
        <v>Tajikistan</v>
      </c>
      <c r="HM102" t="str">
        <v>Tanzania</v>
      </c>
      <c r="HN102" t="str">
        <v>Thailand</v>
      </c>
      <c r="HO102" t="str">
        <v>Timor-Leste</v>
      </c>
      <c r="HP102" t="str">
        <v>Togo</v>
      </c>
      <c r="HQ102" t="str">
        <v>Tokelau</v>
      </c>
      <c r="HR102" t="str">
        <v>Tonga</v>
      </c>
      <c r="HS102" t="str">
        <v>Trinidad and Tobago</v>
      </c>
      <c r="HT102" t="str">
        <v>Tunisia</v>
      </c>
      <c r="HU102" t="str">
        <v>Turkey</v>
      </c>
      <c r="HV102" t="str">
        <v>Turkmenistan</v>
      </c>
      <c r="HW102" t="str">
        <v>Turks and Caicos Islands</v>
      </c>
      <c r="HX102" t="str">
        <v>Tuvalu</v>
      </c>
      <c r="HY102" t="str">
        <v>USA Minor Outlying Islands</v>
      </c>
      <c r="HZ102" t="str">
        <v>Uganda</v>
      </c>
      <c r="IA102" t="str">
        <v>Ukraine</v>
      </c>
      <c r="IB102" t="str">
        <v>United Arab Emirates</v>
      </c>
      <c r="IC102" t="str">
        <v>United Kingdom</v>
      </c>
      <c r="ID102" t="str">
        <v>United States</v>
      </c>
      <c r="IE102" t="str">
        <v>Uruguay</v>
      </c>
      <c r="IF102" t="str">
        <v>Uzbekistan</v>
      </c>
      <c r="IG102" t="str">
        <v>Vanuatu</v>
      </c>
      <c r="IH102" t="str">
        <v>Venezuela</v>
      </c>
      <c r="II102" t="str">
        <v>Vietnam</v>
      </c>
      <c r="IJ102" t="str">
        <v>Virgin Islands (British)</v>
      </c>
      <c r="IK102" t="str">
        <v>Virgin Islands (USA)</v>
      </c>
      <c r="IL102" t="str">
        <v>Wallis and Futuna</v>
      </c>
      <c r="IM102" t="str">
        <v>Western Sahara</v>
      </c>
      <c r="IN102" t="str">
        <v>Yemen</v>
      </c>
      <c r="IO102" t="str">
        <v>Zambia</v>
      </c>
      <c r="IP102" t="str">
        <v>Zimbabwe</v>
      </c>
      <c r="IQ102" t="str">
        <v>Ã…land Islands</v>
      </c>
    </row>
    <row r="103" spans="1:251">
      <c r="A103" t="s">
        <v>133</v>
      </c>
      <c r="B103" t="str">
        <f t="array" ref="B103:IQ103">TRANSPOSE(_xlfn._xlws.FILTER(Table1345[Country],ISNUMBER(SEARCH('Import Template'!G103,Table1345[Country])),"No Results"))</f>
        <v>Afghanistan</v>
      </c>
      <c r="C103" t="str">
        <v>Albania</v>
      </c>
      <c r="D103" t="str">
        <v>Algeria</v>
      </c>
      <c r="E103" t="str">
        <v>American Samoa</v>
      </c>
      <c r="F103" t="str">
        <v>Andorra</v>
      </c>
      <c r="G103" t="str">
        <v>Angola</v>
      </c>
      <c r="H103" t="str">
        <v>Anguilla</v>
      </c>
      <c r="I103" t="str">
        <v>Antarctica</v>
      </c>
      <c r="J103" t="str">
        <v>Antigua and Barbuda</v>
      </c>
      <c r="K103" t="str">
        <v>Argentina</v>
      </c>
      <c r="L103" t="str">
        <v>Armenia</v>
      </c>
      <c r="M103" t="str">
        <v>Aruba</v>
      </c>
      <c r="N103" t="str">
        <v>Australia</v>
      </c>
      <c r="O103" t="str">
        <v>Austria</v>
      </c>
      <c r="P103" t="str">
        <v>Azerbaijan</v>
      </c>
      <c r="Q103" t="str">
        <v>Bahamas</v>
      </c>
      <c r="R103" t="str">
        <v>Bahrain</v>
      </c>
      <c r="S103" t="str">
        <v>Bangladesh</v>
      </c>
      <c r="T103" t="str">
        <v>Barbados</v>
      </c>
      <c r="U103" t="str">
        <v>Belarus</v>
      </c>
      <c r="V103" t="str">
        <v>Belgium</v>
      </c>
      <c r="W103" t="str">
        <v>Belize</v>
      </c>
      <c r="X103" t="str">
        <v>Benin</v>
      </c>
      <c r="Y103" t="str">
        <v>Bermuda</v>
      </c>
      <c r="Z103" t="str">
        <v>Bhutan</v>
      </c>
      <c r="AA103" t="str">
        <v>Bolivia</v>
      </c>
      <c r="AB103" t="str">
        <v>Bonaire, Sint Eustatius and Saba</v>
      </c>
      <c r="AC103" t="str">
        <v>Bosnia and Herzegovina</v>
      </c>
      <c r="AD103" t="str">
        <v>Botswana</v>
      </c>
      <c r="AE103" t="str">
        <v>Bouvet Island</v>
      </c>
      <c r="AF103" t="str">
        <v>Brazil</v>
      </c>
      <c r="AG103" t="str">
        <v>British Indian Ocean Territory</v>
      </c>
      <c r="AH103" t="str">
        <v>Brunei Darussalam</v>
      </c>
      <c r="AI103" t="str">
        <v>Bulgaria</v>
      </c>
      <c r="AJ103" t="str">
        <v>Burkina Faso</v>
      </c>
      <c r="AK103" t="str">
        <v>Burundi</v>
      </c>
      <c r="AL103" t="str">
        <v>Cambodia</v>
      </c>
      <c r="AM103" t="str">
        <v>Cameroon</v>
      </c>
      <c r="AN103" t="str">
        <v>Canada</v>
      </c>
      <c r="AO103" t="str">
        <v>Cape Verde</v>
      </c>
      <c r="AP103" t="str">
        <v>Cayman Islands</v>
      </c>
      <c r="AQ103" t="str">
        <v>Central African Republic</v>
      </c>
      <c r="AR103" t="str">
        <v>Chad</v>
      </c>
      <c r="AS103" t="str">
        <v>Chile</v>
      </c>
      <c r="AT103" t="str">
        <v>China</v>
      </c>
      <c r="AU103" t="str">
        <v>Christmas Island</v>
      </c>
      <c r="AV103" t="str">
        <v>Cocos (Keeling) Islands</v>
      </c>
      <c r="AW103" t="str">
        <v>Colombia</v>
      </c>
      <c r="AX103" t="str">
        <v>Comoros</v>
      </c>
      <c r="AY103" t="str">
        <v>Congo</v>
      </c>
      <c r="AZ103" t="str">
        <v>Cook Islands</v>
      </c>
      <c r="BA103" t="str">
        <v>Costa Rica</v>
      </c>
      <c r="BB103" t="str">
        <v>Croatia</v>
      </c>
      <c r="BC103" t="str">
        <v>Cuba</v>
      </c>
      <c r="BD103" t="str">
        <v>CuraÃ§ao</v>
      </c>
      <c r="BE103" t="str">
        <v>Cyprus</v>
      </c>
      <c r="BF103" t="str">
        <v>Czech Republic</v>
      </c>
      <c r="BG103" t="str">
        <v>CÃ´te d'Ivoire</v>
      </c>
      <c r="BH103" t="str">
        <v>Democratic Republic of the Congo</v>
      </c>
      <c r="BI103" t="str">
        <v>Denmark</v>
      </c>
      <c r="BJ103" t="str">
        <v>Djibouti</v>
      </c>
      <c r="BK103" t="str">
        <v>Dominica</v>
      </c>
      <c r="BL103" t="str">
        <v>Dominican Republic</v>
      </c>
      <c r="BM103" t="str">
        <v>Ecuador</v>
      </c>
      <c r="BN103" t="str">
        <v>Egypt</v>
      </c>
      <c r="BO103" t="str">
        <v>El Salvador</v>
      </c>
      <c r="BP103" t="str">
        <v>Equatorial Guinea</v>
      </c>
      <c r="BQ103" t="str">
        <v>Eritrea</v>
      </c>
      <c r="BR103" t="str">
        <v>Estonia</v>
      </c>
      <c r="BS103" t="str">
        <v>Ethiopia</v>
      </c>
      <c r="BT103" t="str">
        <v>Falkland Islands</v>
      </c>
      <c r="BU103" t="str">
        <v>Faroe Islands</v>
      </c>
      <c r="BV103" t="str">
        <v>Fiji</v>
      </c>
      <c r="BW103" t="str">
        <v>Finland</v>
      </c>
      <c r="BX103" t="str">
        <v>France</v>
      </c>
      <c r="BY103" t="str">
        <v>French Guiana</v>
      </c>
      <c r="BZ103" t="str">
        <v>French Polynesia</v>
      </c>
      <c r="CA103" t="str">
        <v>French Southern Territories</v>
      </c>
      <c r="CB103" t="str">
        <v>Gabon</v>
      </c>
      <c r="CC103" t="str">
        <v>Gambia</v>
      </c>
      <c r="CD103" t="str">
        <v>Georgia</v>
      </c>
      <c r="CE103" t="str">
        <v>Germany</v>
      </c>
      <c r="CF103" t="str">
        <v>Ghana</v>
      </c>
      <c r="CG103" t="str">
        <v>Gibraltar</v>
      </c>
      <c r="CH103" t="str">
        <v>Greece</v>
      </c>
      <c r="CI103" t="str">
        <v>Greenland</v>
      </c>
      <c r="CJ103" t="str">
        <v>Grenada</v>
      </c>
      <c r="CK103" t="str">
        <v>Guadeloupe</v>
      </c>
      <c r="CL103" t="str">
        <v>Guam</v>
      </c>
      <c r="CM103" t="str">
        <v>Guatemala</v>
      </c>
      <c r="CN103" t="str">
        <v>Guernsey</v>
      </c>
      <c r="CO103" t="str">
        <v>Guinea</v>
      </c>
      <c r="CP103" t="str">
        <v>Guinea-Bissau</v>
      </c>
      <c r="CQ103" t="str">
        <v>Guyana</v>
      </c>
      <c r="CR103" t="str">
        <v>Haiti</v>
      </c>
      <c r="CS103" t="str">
        <v>Heard Island and McDonald Islands</v>
      </c>
      <c r="CT103" t="str">
        <v>Holy See (Vatican City State)</v>
      </c>
      <c r="CU103" t="str">
        <v>Honduras</v>
      </c>
      <c r="CV103" t="str">
        <v>Hong Kong</v>
      </c>
      <c r="CW103" t="str">
        <v>Hungary</v>
      </c>
      <c r="CX103" t="str">
        <v>Iceland</v>
      </c>
      <c r="CY103" t="str">
        <v>India</v>
      </c>
      <c r="CZ103" t="str">
        <v>Indonesia</v>
      </c>
      <c r="DA103" t="str">
        <v>Iran</v>
      </c>
      <c r="DB103" t="str">
        <v>Iraq</v>
      </c>
      <c r="DC103" t="str">
        <v>Ireland</v>
      </c>
      <c r="DD103" t="str">
        <v>Isle of Man</v>
      </c>
      <c r="DE103" t="str">
        <v>Israel</v>
      </c>
      <c r="DF103" t="str">
        <v>Italy</v>
      </c>
      <c r="DG103" t="str">
        <v>Jamaica</v>
      </c>
      <c r="DH103" t="str">
        <v>Japan</v>
      </c>
      <c r="DI103" t="str">
        <v>Jersey</v>
      </c>
      <c r="DJ103" t="str">
        <v>Jordan</v>
      </c>
      <c r="DK103" t="str">
        <v>Kazakhstan</v>
      </c>
      <c r="DL103" t="str">
        <v>Kenya</v>
      </c>
      <c r="DM103" t="str">
        <v>Kiribati</v>
      </c>
      <c r="DN103" t="str">
        <v>Kosovo</v>
      </c>
      <c r="DO103" t="str">
        <v>Kuwait</v>
      </c>
      <c r="DP103" t="str">
        <v>Kyrgyzstan</v>
      </c>
      <c r="DQ103" t="str">
        <v>Laos</v>
      </c>
      <c r="DR103" t="str">
        <v>Latvia</v>
      </c>
      <c r="DS103" t="str">
        <v>Lebanon</v>
      </c>
      <c r="DT103" t="str">
        <v>Lesotho</v>
      </c>
      <c r="DU103" t="str">
        <v>Liberia</v>
      </c>
      <c r="DV103" t="str">
        <v>Libya</v>
      </c>
      <c r="DW103" t="str">
        <v>Liechtenstein</v>
      </c>
      <c r="DX103" t="str">
        <v>Lithuania</v>
      </c>
      <c r="DY103" t="str">
        <v>Luxembourg</v>
      </c>
      <c r="DZ103" t="str">
        <v>Macau</v>
      </c>
      <c r="EA103" t="str">
        <v>Macedonia, the former Yugoslav Republic of</v>
      </c>
      <c r="EB103" t="str">
        <v>Madagascar</v>
      </c>
      <c r="EC103" t="str">
        <v>Malawi</v>
      </c>
      <c r="ED103" t="str">
        <v>Malaysia</v>
      </c>
      <c r="EE103" t="str">
        <v>Maldives</v>
      </c>
      <c r="EF103" t="str">
        <v>Mali</v>
      </c>
      <c r="EG103" t="str">
        <v>Malta</v>
      </c>
      <c r="EH103" t="str">
        <v>Marshall Islands</v>
      </c>
      <c r="EI103" t="str">
        <v>Martinique</v>
      </c>
      <c r="EJ103" t="str">
        <v>Mauritania</v>
      </c>
      <c r="EK103" t="str">
        <v>Mauritius</v>
      </c>
      <c r="EL103" t="str">
        <v>Mayotte</v>
      </c>
      <c r="EM103" t="str">
        <v>Mexico</v>
      </c>
      <c r="EN103" t="str">
        <v>Micronesia</v>
      </c>
      <c r="EO103" t="str">
        <v>Moldova</v>
      </c>
      <c r="EP103" t="str">
        <v>Monaco</v>
      </c>
      <c r="EQ103" t="str">
        <v>Mongolia</v>
      </c>
      <c r="ER103" t="str">
        <v>Montenegro</v>
      </c>
      <c r="ES103" t="str">
        <v>Montserrat</v>
      </c>
      <c r="ET103" t="str">
        <v>Morocco</v>
      </c>
      <c r="EU103" t="str">
        <v>Mozambique</v>
      </c>
      <c r="EV103" t="str">
        <v>Myanmar</v>
      </c>
      <c r="EW103" t="str">
        <v>Namibia</v>
      </c>
      <c r="EX103" t="str">
        <v>Nauru</v>
      </c>
      <c r="EY103" t="str">
        <v>Nepal</v>
      </c>
      <c r="EZ103" t="str">
        <v>Netherlands</v>
      </c>
      <c r="FA103" t="str">
        <v>New Caledonia</v>
      </c>
      <c r="FB103" t="str">
        <v>New Zealand</v>
      </c>
      <c r="FC103" t="str">
        <v>Nicaragua</v>
      </c>
      <c r="FD103" t="str">
        <v>Niger</v>
      </c>
      <c r="FE103" t="str">
        <v>Nigeria</v>
      </c>
      <c r="FF103" t="str">
        <v>Niue</v>
      </c>
      <c r="FG103" t="str">
        <v>Norfolk Island</v>
      </c>
      <c r="FH103" t="str">
        <v>North Korea</v>
      </c>
      <c r="FI103" t="str">
        <v>Northern Mariana Islands</v>
      </c>
      <c r="FJ103" t="str">
        <v>Norway</v>
      </c>
      <c r="FK103" t="str">
        <v>Oman</v>
      </c>
      <c r="FL103" t="str">
        <v>Pakistan</v>
      </c>
      <c r="FM103" t="str">
        <v>Palau</v>
      </c>
      <c r="FN103" t="str">
        <v>Panama</v>
      </c>
      <c r="FO103" t="str">
        <v>Papua New Guinea</v>
      </c>
      <c r="FP103" t="str">
        <v>Paraguay</v>
      </c>
      <c r="FQ103" t="str">
        <v>Peru</v>
      </c>
      <c r="FR103" t="str">
        <v>Philippines</v>
      </c>
      <c r="FS103" t="str">
        <v>Pitcairn Islands</v>
      </c>
      <c r="FT103" t="str">
        <v>Poland</v>
      </c>
      <c r="FU103" t="str">
        <v>Portugal</v>
      </c>
      <c r="FV103" t="str">
        <v>Puerto Rico</v>
      </c>
      <c r="FW103" t="str">
        <v>Qatar</v>
      </c>
      <c r="FX103" t="str">
        <v>Romania</v>
      </c>
      <c r="FY103" t="str">
        <v>Russian Federation</v>
      </c>
      <c r="FZ103" t="str">
        <v>Rwanda</v>
      </c>
      <c r="GA103" t="str">
        <v>RÃ©union</v>
      </c>
      <c r="GB103" t="str">
        <v>Saint BarthÃ©lÃ©my</v>
      </c>
      <c r="GC103" t="str">
        <v>Saint Helena, Ascension and Tristan da Cunha</v>
      </c>
      <c r="GD103" t="str">
        <v>Saint Kitts and Nevis</v>
      </c>
      <c r="GE103" t="str">
        <v>Saint Lucia</v>
      </c>
      <c r="GF103" t="str">
        <v>Saint Martin (French part)</v>
      </c>
      <c r="GG103" t="str">
        <v>Saint Pierre and Miquelon</v>
      </c>
      <c r="GH103" t="str">
        <v>Saint Vincent and the Grenadines</v>
      </c>
      <c r="GI103" t="str">
        <v>Samoa</v>
      </c>
      <c r="GJ103" t="str">
        <v>San Marino</v>
      </c>
      <c r="GK103" t="str">
        <v>Saudi Arabia</v>
      </c>
      <c r="GL103" t="str">
        <v>Senegal</v>
      </c>
      <c r="GM103" t="str">
        <v>Serbia</v>
      </c>
      <c r="GN103" t="str">
        <v>Seychelles</v>
      </c>
      <c r="GO103" t="str">
        <v>Sierra Leone</v>
      </c>
      <c r="GP103" t="str">
        <v>Singapore</v>
      </c>
      <c r="GQ103" t="str">
        <v>Sint Maarten (Dutch part)</v>
      </c>
      <c r="GR103" t="str">
        <v>Slovakia</v>
      </c>
      <c r="GS103" t="str">
        <v>Slovenia</v>
      </c>
      <c r="GT103" t="str">
        <v>Solomon Islands</v>
      </c>
      <c r="GU103" t="str">
        <v>Somalia</v>
      </c>
      <c r="GV103" t="str">
        <v>South Africa</v>
      </c>
      <c r="GW103" t="str">
        <v>South Georgia and the South Sandwich Islands</v>
      </c>
      <c r="GX103" t="str">
        <v>South Korea</v>
      </c>
      <c r="GY103" t="str">
        <v>South Sudan</v>
      </c>
      <c r="GZ103" t="str">
        <v>Spain</v>
      </c>
      <c r="HA103" t="str">
        <v>Sri Lanka</v>
      </c>
      <c r="HB103" t="str">
        <v>State of Palestine</v>
      </c>
      <c r="HC103" t="str">
        <v>Sudan</v>
      </c>
      <c r="HD103" t="str">
        <v>Suriname</v>
      </c>
      <c r="HE103" t="str">
        <v>Svalbard and Jan Mayen</v>
      </c>
      <c r="HF103" t="str">
        <v>Swaziland</v>
      </c>
      <c r="HG103" t="str">
        <v>Sweden</v>
      </c>
      <c r="HH103" t="str">
        <v>Switzerland</v>
      </c>
      <c r="HI103" t="str">
        <v>Syria</v>
      </c>
      <c r="HJ103" t="str">
        <v>SÃ£o TomÃ© and PrÃ­ncipe</v>
      </c>
      <c r="HK103" t="str">
        <v>Taiwan</v>
      </c>
      <c r="HL103" t="str">
        <v>Tajikistan</v>
      </c>
      <c r="HM103" t="str">
        <v>Tanzania</v>
      </c>
      <c r="HN103" t="str">
        <v>Thailand</v>
      </c>
      <c r="HO103" t="str">
        <v>Timor-Leste</v>
      </c>
      <c r="HP103" t="str">
        <v>Togo</v>
      </c>
      <c r="HQ103" t="str">
        <v>Tokelau</v>
      </c>
      <c r="HR103" t="str">
        <v>Tonga</v>
      </c>
      <c r="HS103" t="str">
        <v>Trinidad and Tobago</v>
      </c>
      <c r="HT103" t="str">
        <v>Tunisia</v>
      </c>
      <c r="HU103" t="str">
        <v>Turkey</v>
      </c>
      <c r="HV103" t="str">
        <v>Turkmenistan</v>
      </c>
      <c r="HW103" t="str">
        <v>Turks and Caicos Islands</v>
      </c>
      <c r="HX103" t="str">
        <v>Tuvalu</v>
      </c>
      <c r="HY103" t="str">
        <v>USA Minor Outlying Islands</v>
      </c>
      <c r="HZ103" t="str">
        <v>Uganda</v>
      </c>
      <c r="IA103" t="str">
        <v>Ukraine</v>
      </c>
      <c r="IB103" t="str">
        <v>United Arab Emirates</v>
      </c>
      <c r="IC103" t="str">
        <v>United Kingdom</v>
      </c>
      <c r="ID103" t="str">
        <v>United States</v>
      </c>
      <c r="IE103" t="str">
        <v>Uruguay</v>
      </c>
      <c r="IF103" t="str">
        <v>Uzbekistan</v>
      </c>
      <c r="IG103" t="str">
        <v>Vanuatu</v>
      </c>
      <c r="IH103" t="str">
        <v>Venezuela</v>
      </c>
      <c r="II103" t="str">
        <v>Vietnam</v>
      </c>
      <c r="IJ103" t="str">
        <v>Virgin Islands (British)</v>
      </c>
      <c r="IK103" t="str">
        <v>Virgin Islands (USA)</v>
      </c>
      <c r="IL103" t="str">
        <v>Wallis and Futuna</v>
      </c>
      <c r="IM103" t="str">
        <v>Western Sahara</v>
      </c>
      <c r="IN103" t="str">
        <v>Yemen</v>
      </c>
      <c r="IO103" t="str">
        <v>Zambia</v>
      </c>
      <c r="IP103" t="str">
        <v>Zimbabwe</v>
      </c>
      <c r="IQ103" t="str">
        <v>Ã…land Islands</v>
      </c>
    </row>
    <row r="104" spans="1:251">
      <c r="A104" t="s">
        <v>134</v>
      </c>
      <c r="B104" t="str">
        <f t="array" ref="B104:IQ104">TRANSPOSE(_xlfn._xlws.FILTER(Table1345[Country],ISNUMBER(SEARCH('Import Template'!G104,Table1345[Country])),"No Results"))</f>
        <v>Afghanistan</v>
      </c>
      <c r="C104" t="str">
        <v>Albania</v>
      </c>
      <c r="D104" t="str">
        <v>Algeria</v>
      </c>
      <c r="E104" t="str">
        <v>American Samoa</v>
      </c>
      <c r="F104" t="str">
        <v>Andorra</v>
      </c>
      <c r="G104" t="str">
        <v>Angola</v>
      </c>
      <c r="H104" t="str">
        <v>Anguilla</v>
      </c>
      <c r="I104" t="str">
        <v>Antarctica</v>
      </c>
      <c r="J104" t="str">
        <v>Antigua and Barbuda</v>
      </c>
      <c r="K104" t="str">
        <v>Argentina</v>
      </c>
      <c r="L104" t="str">
        <v>Armenia</v>
      </c>
      <c r="M104" t="str">
        <v>Aruba</v>
      </c>
      <c r="N104" t="str">
        <v>Australia</v>
      </c>
      <c r="O104" t="str">
        <v>Austria</v>
      </c>
      <c r="P104" t="str">
        <v>Azerbaijan</v>
      </c>
      <c r="Q104" t="str">
        <v>Bahamas</v>
      </c>
      <c r="R104" t="str">
        <v>Bahrain</v>
      </c>
      <c r="S104" t="str">
        <v>Bangladesh</v>
      </c>
      <c r="T104" t="str">
        <v>Barbados</v>
      </c>
      <c r="U104" t="str">
        <v>Belarus</v>
      </c>
      <c r="V104" t="str">
        <v>Belgium</v>
      </c>
      <c r="W104" t="str">
        <v>Belize</v>
      </c>
      <c r="X104" t="str">
        <v>Benin</v>
      </c>
      <c r="Y104" t="str">
        <v>Bermuda</v>
      </c>
      <c r="Z104" t="str">
        <v>Bhutan</v>
      </c>
      <c r="AA104" t="str">
        <v>Bolivia</v>
      </c>
      <c r="AB104" t="str">
        <v>Bonaire, Sint Eustatius and Saba</v>
      </c>
      <c r="AC104" t="str">
        <v>Bosnia and Herzegovina</v>
      </c>
      <c r="AD104" t="str">
        <v>Botswana</v>
      </c>
      <c r="AE104" t="str">
        <v>Bouvet Island</v>
      </c>
      <c r="AF104" t="str">
        <v>Brazil</v>
      </c>
      <c r="AG104" t="str">
        <v>British Indian Ocean Territory</v>
      </c>
      <c r="AH104" t="str">
        <v>Brunei Darussalam</v>
      </c>
      <c r="AI104" t="str">
        <v>Bulgaria</v>
      </c>
      <c r="AJ104" t="str">
        <v>Burkina Faso</v>
      </c>
      <c r="AK104" t="str">
        <v>Burundi</v>
      </c>
      <c r="AL104" t="str">
        <v>Cambodia</v>
      </c>
      <c r="AM104" t="str">
        <v>Cameroon</v>
      </c>
      <c r="AN104" t="str">
        <v>Canada</v>
      </c>
      <c r="AO104" t="str">
        <v>Cape Verde</v>
      </c>
      <c r="AP104" t="str">
        <v>Cayman Islands</v>
      </c>
      <c r="AQ104" t="str">
        <v>Central African Republic</v>
      </c>
      <c r="AR104" t="str">
        <v>Chad</v>
      </c>
      <c r="AS104" t="str">
        <v>Chile</v>
      </c>
      <c r="AT104" t="str">
        <v>China</v>
      </c>
      <c r="AU104" t="str">
        <v>Christmas Island</v>
      </c>
      <c r="AV104" t="str">
        <v>Cocos (Keeling) Islands</v>
      </c>
      <c r="AW104" t="str">
        <v>Colombia</v>
      </c>
      <c r="AX104" t="str">
        <v>Comoros</v>
      </c>
      <c r="AY104" t="str">
        <v>Congo</v>
      </c>
      <c r="AZ104" t="str">
        <v>Cook Islands</v>
      </c>
      <c r="BA104" t="str">
        <v>Costa Rica</v>
      </c>
      <c r="BB104" t="str">
        <v>Croatia</v>
      </c>
      <c r="BC104" t="str">
        <v>Cuba</v>
      </c>
      <c r="BD104" t="str">
        <v>CuraÃ§ao</v>
      </c>
      <c r="BE104" t="str">
        <v>Cyprus</v>
      </c>
      <c r="BF104" t="str">
        <v>Czech Republic</v>
      </c>
      <c r="BG104" t="str">
        <v>CÃ´te d'Ivoire</v>
      </c>
      <c r="BH104" t="str">
        <v>Democratic Republic of the Congo</v>
      </c>
      <c r="BI104" t="str">
        <v>Denmark</v>
      </c>
      <c r="BJ104" t="str">
        <v>Djibouti</v>
      </c>
      <c r="BK104" t="str">
        <v>Dominica</v>
      </c>
      <c r="BL104" t="str">
        <v>Dominican Republic</v>
      </c>
      <c r="BM104" t="str">
        <v>Ecuador</v>
      </c>
      <c r="BN104" t="str">
        <v>Egypt</v>
      </c>
      <c r="BO104" t="str">
        <v>El Salvador</v>
      </c>
      <c r="BP104" t="str">
        <v>Equatorial Guinea</v>
      </c>
      <c r="BQ104" t="str">
        <v>Eritrea</v>
      </c>
      <c r="BR104" t="str">
        <v>Estonia</v>
      </c>
      <c r="BS104" t="str">
        <v>Ethiopia</v>
      </c>
      <c r="BT104" t="str">
        <v>Falkland Islands</v>
      </c>
      <c r="BU104" t="str">
        <v>Faroe Islands</v>
      </c>
      <c r="BV104" t="str">
        <v>Fiji</v>
      </c>
      <c r="BW104" t="str">
        <v>Finland</v>
      </c>
      <c r="BX104" t="str">
        <v>France</v>
      </c>
      <c r="BY104" t="str">
        <v>French Guiana</v>
      </c>
      <c r="BZ104" t="str">
        <v>French Polynesia</v>
      </c>
      <c r="CA104" t="str">
        <v>French Southern Territories</v>
      </c>
      <c r="CB104" t="str">
        <v>Gabon</v>
      </c>
      <c r="CC104" t="str">
        <v>Gambia</v>
      </c>
      <c r="CD104" t="str">
        <v>Georgia</v>
      </c>
      <c r="CE104" t="str">
        <v>Germany</v>
      </c>
      <c r="CF104" t="str">
        <v>Ghana</v>
      </c>
      <c r="CG104" t="str">
        <v>Gibraltar</v>
      </c>
      <c r="CH104" t="str">
        <v>Greece</v>
      </c>
      <c r="CI104" t="str">
        <v>Greenland</v>
      </c>
      <c r="CJ104" t="str">
        <v>Grenada</v>
      </c>
      <c r="CK104" t="str">
        <v>Guadeloupe</v>
      </c>
      <c r="CL104" t="str">
        <v>Guam</v>
      </c>
      <c r="CM104" t="str">
        <v>Guatemala</v>
      </c>
      <c r="CN104" t="str">
        <v>Guernsey</v>
      </c>
      <c r="CO104" t="str">
        <v>Guinea</v>
      </c>
      <c r="CP104" t="str">
        <v>Guinea-Bissau</v>
      </c>
      <c r="CQ104" t="str">
        <v>Guyana</v>
      </c>
      <c r="CR104" t="str">
        <v>Haiti</v>
      </c>
      <c r="CS104" t="str">
        <v>Heard Island and McDonald Islands</v>
      </c>
      <c r="CT104" t="str">
        <v>Holy See (Vatican City State)</v>
      </c>
      <c r="CU104" t="str">
        <v>Honduras</v>
      </c>
      <c r="CV104" t="str">
        <v>Hong Kong</v>
      </c>
      <c r="CW104" t="str">
        <v>Hungary</v>
      </c>
      <c r="CX104" t="str">
        <v>Iceland</v>
      </c>
      <c r="CY104" t="str">
        <v>India</v>
      </c>
      <c r="CZ104" t="str">
        <v>Indonesia</v>
      </c>
      <c r="DA104" t="str">
        <v>Iran</v>
      </c>
      <c r="DB104" t="str">
        <v>Iraq</v>
      </c>
      <c r="DC104" t="str">
        <v>Ireland</v>
      </c>
      <c r="DD104" t="str">
        <v>Isle of Man</v>
      </c>
      <c r="DE104" t="str">
        <v>Israel</v>
      </c>
      <c r="DF104" t="str">
        <v>Italy</v>
      </c>
      <c r="DG104" t="str">
        <v>Jamaica</v>
      </c>
      <c r="DH104" t="str">
        <v>Japan</v>
      </c>
      <c r="DI104" t="str">
        <v>Jersey</v>
      </c>
      <c r="DJ104" t="str">
        <v>Jordan</v>
      </c>
      <c r="DK104" t="str">
        <v>Kazakhstan</v>
      </c>
      <c r="DL104" t="str">
        <v>Kenya</v>
      </c>
      <c r="DM104" t="str">
        <v>Kiribati</v>
      </c>
      <c r="DN104" t="str">
        <v>Kosovo</v>
      </c>
      <c r="DO104" t="str">
        <v>Kuwait</v>
      </c>
      <c r="DP104" t="str">
        <v>Kyrgyzstan</v>
      </c>
      <c r="DQ104" t="str">
        <v>Laos</v>
      </c>
      <c r="DR104" t="str">
        <v>Latvia</v>
      </c>
      <c r="DS104" t="str">
        <v>Lebanon</v>
      </c>
      <c r="DT104" t="str">
        <v>Lesotho</v>
      </c>
      <c r="DU104" t="str">
        <v>Liberia</v>
      </c>
      <c r="DV104" t="str">
        <v>Libya</v>
      </c>
      <c r="DW104" t="str">
        <v>Liechtenstein</v>
      </c>
      <c r="DX104" t="str">
        <v>Lithuania</v>
      </c>
      <c r="DY104" t="str">
        <v>Luxembourg</v>
      </c>
      <c r="DZ104" t="str">
        <v>Macau</v>
      </c>
      <c r="EA104" t="str">
        <v>Macedonia, the former Yugoslav Republic of</v>
      </c>
      <c r="EB104" t="str">
        <v>Madagascar</v>
      </c>
      <c r="EC104" t="str">
        <v>Malawi</v>
      </c>
      <c r="ED104" t="str">
        <v>Malaysia</v>
      </c>
      <c r="EE104" t="str">
        <v>Maldives</v>
      </c>
      <c r="EF104" t="str">
        <v>Mali</v>
      </c>
      <c r="EG104" t="str">
        <v>Malta</v>
      </c>
      <c r="EH104" t="str">
        <v>Marshall Islands</v>
      </c>
      <c r="EI104" t="str">
        <v>Martinique</v>
      </c>
      <c r="EJ104" t="str">
        <v>Mauritania</v>
      </c>
      <c r="EK104" t="str">
        <v>Mauritius</v>
      </c>
      <c r="EL104" t="str">
        <v>Mayotte</v>
      </c>
      <c r="EM104" t="str">
        <v>Mexico</v>
      </c>
      <c r="EN104" t="str">
        <v>Micronesia</v>
      </c>
      <c r="EO104" t="str">
        <v>Moldova</v>
      </c>
      <c r="EP104" t="str">
        <v>Monaco</v>
      </c>
      <c r="EQ104" t="str">
        <v>Mongolia</v>
      </c>
      <c r="ER104" t="str">
        <v>Montenegro</v>
      </c>
      <c r="ES104" t="str">
        <v>Montserrat</v>
      </c>
      <c r="ET104" t="str">
        <v>Morocco</v>
      </c>
      <c r="EU104" t="str">
        <v>Mozambique</v>
      </c>
      <c r="EV104" t="str">
        <v>Myanmar</v>
      </c>
      <c r="EW104" t="str">
        <v>Namibia</v>
      </c>
      <c r="EX104" t="str">
        <v>Nauru</v>
      </c>
      <c r="EY104" t="str">
        <v>Nepal</v>
      </c>
      <c r="EZ104" t="str">
        <v>Netherlands</v>
      </c>
      <c r="FA104" t="str">
        <v>New Caledonia</v>
      </c>
      <c r="FB104" t="str">
        <v>New Zealand</v>
      </c>
      <c r="FC104" t="str">
        <v>Nicaragua</v>
      </c>
      <c r="FD104" t="str">
        <v>Niger</v>
      </c>
      <c r="FE104" t="str">
        <v>Nigeria</v>
      </c>
      <c r="FF104" t="str">
        <v>Niue</v>
      </c>
      <c r="FG104" t="str">
        <v>Norfolk Island</v>
      </c>
      <c r="FH104" t="str">
        <v>North Korea</v>
      </c>
      <c r="FI104" t="str">
        <v>Northern Mariana Islands</v>
      </c>
      <c r="FJ104" t="str">
        <v>Norway</v>
      </c>
      <c r="FK104" t="str">
        <v>Oman</v>
      </c>
      <c r="FL104" t="str">
        <v>Pakistan</v>
      </c>
      <c r="FM104" t="str">
        <v>Palau</v>
      </c>
      <c r="FN104" t="str">
        <v>Panama</v>
      </c>
      <c r="FO104" t="str">
        <v>Papua New Guinea</v>
      </c>
      <c r="FP104" t="str">
        <v>Paraguay</v>
      </c>
      <c r="FQ104" t="str">
        <v>Peru</v>
      </c>
      <c r="FR104" t="str">
        <v>Philippines</v>
      </c>
      <c r="FS104" t="str">
        <v>Pitcairn Islands</v>
      </c>
      <c r="FT104" t="str">
        <v>Poland</v>
      </c>
      <c r="FU104" t="str">
        <v>Portugal</v>
      </c>
      <c r="FV104" t="str">
        <v>Puerto Rico</v>
      </c>
      <c r="FW104" t="str">
        <v>Qatar</v>
      </c>
      <c r="FX104" t="str">
        <v>Romania</v>
      </c>
      <c r="FY104" t="str">
        <v>Russian Federation</v>
      </c>
      <c r="FZ104" t="str">
        <v>Rwanda</v>
      </c>
      <c r="GA104" t="str">
        <v>RÃ©union</v>
      </c>
      <c r="GB104" t="str">
        <v>Saint BarthÃ©lÃ©my</v>
      </c>
      <c r="GC104" t="str">
        <v>Saint Helena, Ascension and Tristan da Cunha</v>
      </c>
      <c r="GD104" t="str">
        <v>Saint Kitts and Nevis</v>
      </c>
      <c r="GE104" t="str">
        <v>Saint Lucia</v>
      </c>
      <c r="GF104" t="str">
        <v>Saint Martin (French part)</v>
      </c>
      <c r="GG104" t="str">
        <v>Saint Pierre and Miquelon</v>
      </c>
      <c r="GH104" t="str">
        <v>Saint Vincent and the Grenadines</v>
      </c>
      <c r="GI104" t="str">
        <v>Samoa</v>
      </c>
      <c r="GJ104" t="str">
        <v>San Marino</v>
      </c>
      <c r="GK104" t="str">
        <v>Saudi Arabia</v>
      </c>
      <c r="GL104" t="str">
        <v>Senegal</v>
      </c>
      <c r="GM104" t="str">
        <v>Serbia</v>
      </c>
      <c r="GN104" t="str">
        <v>Seychelles</v>
      </c>
      <c r="GO104" t="str">
        <v>Sierra Leone</v>
      </c>
      <c r="GP104" t="str">
        <v>Singapore</v>
      </c>
      <c r="GQ104" t="str">
        <v>Sint Maarten (Dutch part)</v>
      </c>
      <c r="GR104" t="str">
        <v>Slovakia</v>
      </c>
      <c r="GS104" t="str">
        <v>Slovenia</v>
      </c>
      <c r="GT104" t="str">
        <v>Solomon Islands</v>
      </c>
      <c r="GU104" t="str">
        <v>Somalia</v>
      </c>
      <c r="GV104" t="str">
        <v>South Africa</v>
      </c>
      <c r="GW104" t="str">
        <v>South Georgia and the South Sandwich Islands</v>
      </c>
      <c r="GX104" t="str">
        <v>South Korea</v>
      </c>
      <c r="GY104" t="str">
        <v>South Sudan</v>
      </c>
      <c r="GZ104" t="str">
        <v>Spain</v>
      </c>
      <c r="HA104" t="str">
        <v>Sri Lanka</v>
      </c>
      <c r="HB104" t="str">
        <v>State of Palestine</v>
      </c>
      <c r="HC104" t="str">
        <v>Sudan</v>
      </c>
      <c r="HD104" t="str">
        <v>Suriname</v>
      </c>
      <c r="HE104" t="str">
        <v>Svalbard and Jan Mayen</v>
      </c>
      <c r="HF104" t="str">
        <v>Swaziland</v>
      </c>
      <c r="HG104" t="str">
        <v>Sweden</v>
      </c>
      <c r="HH104" t="str">
        <v>Switzerland</v>
      </c>
      <c r="HI104" t="str">
        <v>Syria</v>
      </c>
      <c r="HJ104" t="str">
        <v>SÃ£o TomÃ© and PrÃ­ncipe</v>
      </c>
      <c r="HK104" t="str">
        <v>Taiwan</v>
      </c>
      <c r="HL104" t="str">
        <v>Tajikistan</v>
      </c>
      <c r="HM104" t="str">
        <v>Tanzania</v>
      </c>
      <c r="HN104" t="str">
        <v>Thailand</v>
      </c>
      <c r="HO104" t="str">
        <v>Timor-Leste</v>
      </c>
      <c r="HP104" t="str">
        <v>Togo</v>
      </c>
      <c r="HQ104" t="str">
        <v>Tokelau</v>
      </c>
      <c r="HR104" t="str">
        <v>Tonga</v>
      </c>
      <c r="HS104" t="str">
        <v>Trinidad and Tobago</v>
      </c>
      <c r="HT104" t="str">
        <v>Tunisia</v>
      </c>
      <c r="HU104" t="str">
        <v>Turkey</v>
      </c>
      <c r="HV104" t="str">
        <v>Turkmenistan</v>
      </c>
      <c r="HW104" t="str">
        <v>Turks and Caicos Islands</v>
      </c>
      <c r="HX104" t="str">
        <v>Tuvalu</v>
      </c>
      <c r="HY104" t="str">
        <v>USA Minor Outlying Islands</v>
      </c>
      <c r="HZ104" t="str">
        <v>Uganda</v>
      </c>
      <c r="IA104" t="str">
        <v>Ukraine</v>
      </c>
      <c r="IB104" t="str">
        <v>United Arab Emirates</v>
      </c>
      <c r="IC104" t="str">
        <v>United Kingdom</v>
      </c>
      <c r="ID104" t="str">
        <v>United States</v>
      </c>
      <c r="IE104" t="str">
        <v>Uruguay</v>
      </c>
      <c r="IF104" t="str">
        <v>Uzbekistan</v>
      </c>
      <c r="IG104" t="str">
        <v>Vanuatu</v>
      </c>
      <c r="IH104" t="str">
        <v>Venezuela</v>
      </c>
      <c r="II104" t="str">
        <v>Vietnam</v>
      </c>
      <c r="IJ104" t="str">
        <v>Virgin Islands (British)</v>
      </c>
      <c r="IK104" t="str">
        <v>Virgin Islands (USA)</v>
      </c>
      <c r="IL104" t="str">
        <v>Wallis and Futuna</v>
      </c>
      <c r="IM104" t="str">
        <v>Western Sahara</v>
      </c>
      <c r="IN104" t="str">
        <v>Yemen</v>
      </c>
      <c r="IO104" t="str">
        <v>Zambia</v>
      </c>
      <c r="IP104" t="str">
        <v>Zimbabwe</v>
      </c>
      <c r="IQ104" t="str">
        <v>Ã…land Islands</v>
      </c>
    </row>
    <row r="105" spans="1:251">
      <c r="A105" t="s">
        <v>135</v>
      </c>
      <c r="B105" t="str">
        <f t="array" ref="B105:IQ105">TRANSPOSE(_xlfn._xlws.FILTER(Table1345[Country],ISNUMBER(SEARCH('Import Template'!G105,Table1345[Country])),"No Results"))</f>
        <v>Afghanistan</v>
      </c>
      <c r="C105" t="str">
        <v>Albania</v>
      </c>
      <c r="D105" t="str">
        <v>Algeria</v>
      </c>
      <c r="E105" t="str">
        <v>American Samoa</v>
      </c>
      <c r="F105" t="str">
        <v>Andorra</v>
      </c>
      <c r="G105" t="str">
        <v>Angola</v>
      </c>
      <c r="H105" t="str">
        <v>Anguilla</v>
      </c>
      <c r="I105" t="str">
        <v>Antarctica</v>
      </c>
      <c r="J105" t="str">
        <v>Antigua and Barbuda</v>
      </c>
      <c r="K105" t="str">
        <v>Argentina</v>
      </c>
      <c r="L105" t="str">
        <v>Armenia</v>
      </c>
      <c r="M105" t="str">
        <v>Aruba</v>
      </c>
      <c r="N105" t="str">
        <v>Australia</v>
      </c>
      <c r="O105" t="str">
        <v>Austria</v>
      </c>
      <c r="P105" t="str">
        <v>Azerbaijan</v>
      </c>
      <c r="Q105" t="str">
        <v>Bahamas</v>
      </c>
      <c r="R105" t="str">
        <v>Bahrain</v>
      </c>
      <c r="S105" t="str">
        <v>Bangladesh</v>
      </c>
      <c r="T105" t="str">
        <v>Barbados</v>
      </c>
      <c r="U105" t="str">
        <v>Belarus</v>
      </c>
      <c r="V105" t="str">
        <v>Belgium</v>
      </c>
      <c r="W105" t="str">
        <v>Belize</v>
      </c>
      <c r="X105" t="str">
        <v>Benin</v>
      </c>
      <c r="Y105" t="str">
        <v>Bermuda</v>
      </c>
      <c r="Z105" t="str">
        <v>Bhutan</v>
      </c>
      <c r="AA105" t="str">
        <v>Bolivia</v>
      </c>
      <c r="AB105" t="str">
        <v>Bonaire, Sint Eustatius and Saba</v>
      </c>
      <c r="AC105" t="str">
        <v>Bosnia and Herzegovina</v>
      </c>
      <c r="AD105" t="str">
        <v>Botswana</v>
      </c>
      <c r="AE105" t="str">
        <v>Bouvet Island</v>
      </c>
      <c r="AF105" t="str">
        <v>Brazil</v>
      </c>
      <c r="AG105" t="str">
        <v>British Indian Ocean Territory</v>
      </c>
      <c r="AH105" t="str">
        <v>Brunei Darussalam</v>
      </c>
      <c r="AI105" t="str">
        <v>Bulgaria</v>
      </c>
      <c r="AJ105" t="str">
        <v>Burkina Faso</v>
      </c>
      <c r="AK105" t="str">
        <v>Burundi</v>
      </c>
      <c r="AL105" t="str">
        <v>Cambodia</v>
      </c>
      <c r="AM105" t="str">
        <v>Cameroon</v>
      </c>
      <c r="AN105" t="str">
        <v>Canada</v>
      </c>
      <c r="AO105" t="str">
        <v>Cape Verde</v>
      </c>
      <c r="AP105" t="str">
        <v>Cayman Islands</v>
      </c>
      <c r="AQ105" t="str">
        <v>Central African Republic</v>
      </c>
      <c r="AR105" t="str">
        <v>Chad</v>
      </c>
      <c r="AS105" t="str">
        <v>Chile</v>
      </c>
      <c r="AT105" t="str">
        <v>China</v>
      </c>
      <c r="AU105" t="str">
        <v>Christmas Island</v>
      </c>
      <c r="AV105" t="str">
        <v>Cocos (Keeling) Islands</v>
      </c>
      <c r="AW105" t="str">
        <v>Colombia</v>
      </c>
      <c r="AX105" t="str">
        <v>Comoros</v>
      </c>
      <c r="AY105" t="str">
        <v>Congo</v>
      </c>
      <c r="AZ105" t="str">
        <v>Cook Islands</v>
      </c>
      <c r="BA105" t="str">
        <v>Costa Rica</v>
      </c>
      <c r="BB105" t="str">
        <v>Croatia</v>
      </c>
      <c r="BC105" t="str">
        <v>Cuba</v>
      </c>
      <c r="BD105" t="str">
        <v>CuraÃ§ao</v>
      </c>
      <c r="BE105" t="str">
        <v>Cyprus</v>
      </c>
      <c r="BF105" t="str">
        <v>Czech Republic</v>
      </c>
      <c r="BG105" t="str">
        <v>CÃ´te d'Ivoire</v>
      </c>
      <c r="BH105" t="str">
        <v>Democratic Republic of the Congo</v>
      </c>
      <c r="BI105" t="str">
        <v>Denmark</v>
      </c>
      <c r="BJ105" t="str">
        <v>Djibouti</v>
      </c>
      <c r="BK105" t="str">
        <v>Dominica</v>
      </c>
      <c r="BL105" t="str">
        <v>Dominican Republic</v>
      </c>
      <c r="BM105" t="str">
        <v>Ecuador</v>
      </c>
      <c r="BN105" t="str">
        <v>Egypt</v>
      </c>
      <c r="BO105" t="str">
        <v>El Salvador</v>
      </c>
      <c r="BP105" t="str">
        <v>Equatorial Guinea</v>
      </c>
      <c r="BQ105" t="str">
        <v>Eritrea</v>
      </c>
      <c r="BR105" t="str">
        <v>Estonia</v>
      </c>
      <c r="BS105" t="str">
        <v>Ethiopia</v>
      </c>
      <c r="BT105" t="str">
        <v>Falkland Islands</v>
      </c>
      <c r="BU105" t="str">
        <v>Faroe Islands</v>
      </c>
      <c r="BV105" t="str">
        <v>Fiji</v>
      </c>
      <c r="BW105" t="str">
        <v>Finland</v>
      </c>
      <c r="BX105" t="str">
        <v>France</v>
      </c>
      <c r="BY105" t="str">
        <v>French Guiana</v>
      </c>
      <c r="BZ105" t="str">
        <v>French Polynesia</v>
      </c>
      <c r="CA105" t="str">
        <v>French Southern Territories</v>
      </c>
      <c r="CB105" t="str">
        <v>Gabon</v>
      </c>
      <c r="CC105" t="str">
        <v>Gambia</v>
      </c>
      <c r="CD105" t="str">
        <v>Georgia</v>
      </c>
      <c r="CE105" t="str">
        <v>Germany</v>
      </c>
      <c r="CF105" t="str">
        <v>Ghana</v>
      </c>
      <c r="CG105" t="str">
        <v>Gibraltar</v>
      </c>
      <c r="CH105" t="str">
        <v>Greece</v>
      </c>
      <c r="CI105" t="str">
        <v>Greenland</v>
      </c>
      <c r="CJ105" t="str">
        <v>Grenada</v>
      </c>
      <c r="CK105" t="str">
        <v>Guadeloupe</v>
      </c>
      <c r="CL105" t="str">
        <v>Guam</v>
      </c>
      <c r="CM105" t="str">
        <v>Guatemala</v>
      </c>
      <c r="CN105" t="str">
        <v>Guernsey</v>
      </c>
      <c r="CO105" t="str">
        <v>Guinea</v>
      </c>
      <c r="CP105" t="str">
        <v>Guinea-Bissau</v>
      </c>
      <c r="CQ105" t="str">
        <v>Guyana</v>
      </c>
      <c r="CR105" t="str">
        <v>Haiti</v>
      </c>
      <c r="CS105" t="str">
        <v>Heard Island and McDonald Islands</v>
      </c>
      <c r="CT105" t="str">
        <v>Holy See (Vatican City State)</v>
      </c>
      <c r="CU105" t="str">
        <v>Honduras</v>
      </c>
      <c r="CV105" t="str">
        <v>Hong Kong</v>
      </c>
      <c r="CW105" t="str">
        <v>Hungary</v>
      </c>
      <c r="CX105" t="str">
        <v>Iceland</v>
      </c>
      <c r="CY105" t="str">
        <v>India</v>
      </c>
      <c r="CZ105" t="str">
        <v>Indonesia</v>
      </c>
      <c r="DA105" t="str">
        <v>Iran</v>
      </c>
      <c r="DB105" t="str">
        <v>Iraq</v>
      </c>
      <c r="DC105" t="str">
        <v>Ireland</v>
      </c>
      <c r="DD105" t="str">
        <v>Isle of Man</v>
      </c>
      <c r="DE105" t="str">
        <v>Israel</v>
      </c>
      <c r="DF105" t="str">
        <v>Italy</v>
      </c>
      <c r="DG105" t="str">
        <v>Jamaica</v>
      </c>
      <c r="DH105" t="str">
        <v>Japan</v>
      </c>
      <c r="DI105" t="str">
        <v>Jersey</v>
      </c>
      <c r="DJ105" t="str">
        <v>Jordan</v>
      </c>
      <c r="DK105" t="str">
        <v>Kazakhstan</v>
      </c>
      <c r="DL105" t="str">
        <v>Kenya</v>
      </c>
      <c r="DM105" t="str">
        <v>Kiribati</v>
      </c>
      <c r="DN105" t="str">
        <v>Kosovo</v>
      </c>
      <c r="DO105" t="str">
        <v>Kuwait</v>
      </c>
      <c r="DP105" t="str">
        <v>Kyrgyzstan</v>
      </c>
      <c r="DQ105" t="str">
        <v>Laos</v>
      </c>
      <c r="DR105" t="str">
        <v>Latvia</v>
      </c>
      <c r="DS105" t="str">
        <v>Lebanon</v>
      </c>
      <c r="DT105" t="str">
        <v>Lesotho</v>
      </c>
      <c r="DU105" t="str">
        <v>Liberia</v>
      </c>
      <c r="DV105" t="str">
        <v>Libya</v>
      </c>
      <c r="DW105" t="str">
        <v>Liechtenstein</v>
      </c>
      <c r="DX105" t="str">
        <v>Lithuania</v>
      </c>
      <c r="DY105" t="str">
        <v>Luxembourg</v>
      </c>
      <c r="DZ105" t="str">
        <v>Macau</v>
      </c>
      <c r="EA105" t="str">
        <v>Macedonia, the former Yugoslav Republic of</v>
      </c>
      <c r="EB105" t="str">
        <v>Madagascar</v>
      </c>
      <c r="EC105" t="str">
        <v>Malawi</v>
      </c>
      <c r="ED105" t="str">
        <v>Malaysia</v>
      </c>
      <c r="EE105" t="str">
        <v>Maldives</v>
      </c>
      <c r="EF105" t="str">
        <v>Mali</v>
      </c>
      <c r="EG105" t="str">
        <v>Malta</v>
      </c>
      <c r="EH105" t="str">
        <v>Marshall Islands</v>
      </c>
      <c r="EI105" t="str">
        <v>Martinique</v>
      </c>
      <c r="EJ105" t="str">
        <v>Mauritania</v>
      </c>
      <c r="EK105" t="str">
        <v>Mauritius</v>
      </c>
      <c r="EL105" t="str">
        <v>Mayotte</v>
      </c>
      <c r="EM105" t="str">
        <v>Mexico</v>
      </c>
      <c r="EN105" t="str">
        <v>Micronesia</v>
      </c>
      <c r="EO105" t="str">
        <v>Moldova</v>
      </c>
      <c r="EP105" t="str">
        <v>Monaco</v>
      </c>
      <c r="EQ105" t="str">
        <v>Mongolia</v>
      </c>
      <c r="ER105" t="str">
        <v>Montenegro</v>
      </c>
      <c r="ES105" t="str">
        <v>Montserrat</v>
      </c>
      <c r="ET105" t="str">
        <v>Morocco</v>
      </c>
      <c r="EU105" t="str">
        <v>Mozambique</v>
      </c>
      <c r="EV105" t="str">
        <v>Myanmar</v>
      </c>
      <c r="EW105" t="str">
        <v>Namibia</v>
      </c>
      <c r="EX105" t="str">
        <v>Nauru</v>
      </c>
      <c r="EY105" t="str">
        <v>Nepal</v>
      </c>
      <c r="EZ105" t="str">
        <v>Netherlands</v>
      </c>
      <c r="FA105" t="str">
        <v>New Caledonia</v>
      </c>
      <c r="FB105" t="str">
        <v>New Zealand</v>
      </c>
      <c r="FC105" t="str">
        <v>Nicaragua</v>
      </c>
      <c r="FD105" t="str">
        <v>Niger</v>
      </c>
      <c r="FE105" t="str">
        <v>Nigeria</v>
      </c>
      <c r="FF105" t="str">
        <v>Niue</v>
      </c>
      <c r="FG105" t="str">
        <v>Norfolk Island</v>
      </c>
      <c r="FH105" t="str">
        <v>North Korea</v>
      </c>
      <c r="FI105" t="str">
        <v>Northern Mariana Islands</v>
      </c>
      <c r="FJ105" t="str">
        <v>Norway</v>
      </c>
      <c r="FK105" t="str">
        <v>Oman</v>
      </c>
      <c r="FL105" t="str">
        <v>Pakistan</v>
      </c>
      <c r="FM105" t="str">
        <v>Palau</v>
      </c>
      <c r="FN105" t="str">
        <v>Panama</v>
      </c>
      <c r="FO105" t="str">
        <v>Papua New Guinea</v>
      </c>
      <c r="FP105" t="str">
        <v>Paraguay</v>
      </c>
      <c r="FQ105" t="str">
        <v>Peru</v>
      </c>
      <c r="FR105" t="str">
        <v>Philippines</v>
      </c>
      <c r="FS105" t="str">
        <v>Pitcairn Islands</v>
      </c>
      <c r="FT105" t="str">
        <v>Poland</v>
      </c>
      <c r="FU105" t="str">
        <v>Portugal</v>
      </c>
      <c r="FV105" t="str">
        <v>Puerto Rico</v>
      </c>
      <c r="FW105" t="str">
        <v>Qatar</v>
      </c>
      <c r="FX105" t="str">
        <v>Romania</v>
      </c>
      <c r="FY105" t="str">
        <v>Russian Federation</v>
      </c>
      <c r="FZ105" t="str">
        <v>Rwanda</v>
      </c>
      <c r="GA105" t="str">
        <v>RÃ©union</v>
      </c>
      <c r="GB105" t="str">
        <v>Saint BarthÃ©lÃ©my</v>
      </c>
      <c r="GC105" t="str">
        <v>Saint Helena, Ascension and Tristan da Cunha</v>
      </c>
      <c r="GD105" t="str">
        <v>Saint Kitts and Nevis</v>
      </c>
      <c r="GE105" t="str">
        <v>Saint Lucia</v>
      </c>
      <c r="GF105" t="str">
        <v>Saint Martin (French part)</v>
      </c>
      <c r="GG105" t="str">
        <v>Saint Pierre and Miquelon</v>
      </c>
      <c r="GH105" t="str">
        <v>Saint Vincent and the Grenadines</v>
      </c>
      <c r="GI105" t="str">
        <v>Samoa</v>
      </c>
      <c r="GJ105" t="str">
        <v>San Marino</v>
      </c>
      <c r="GK105" t="str">
        <v>Saudi Arabia</v>
      </c>
      <c r="GL105" t="str">
        <v>Senegal</v>
      </c>
      <c r="GM105" t="str">
        <v>Serbia</v>
      </c>
      <c r="GN105" t="str">
        <v>Seychelles</v>
      </c>
      <c r="GO105" t="str">
        <v>Sierra Leone</v>
      </c>
      <c r="GP105" t="str">
        <v>Singapore</v>
      </c>
      <c r="GQ105" t="str">
        <v>Sint Maarten (Dutch part)</v>
      </c>
      <c r="GR105" t="str">
        <v>Slovakia</v>
      </c>
      <c r="GS105" t="str">
        <v>Slovenia</v>
      </c>
      <c r="GT105" t="str">
        <v>Solomon Islands</v>
      </c>
      <c r="GU105" t="str">
        <v>Somalia</v>
      </c>
      <c r="GV105" t="str">
        <v>South Africa</v>
      </c>
      <c r="GW105" t="str">
        <v>South Georgia and the South Sandwich Islands</v>
      </c>
      <c r="GX105" t="str">
        <v>South Korea</v>
      </c>
      <c r="GY105" t="str">
        <v>South Sudan</v>
      </c>
      <c r="GZ105" t="str">
        <v>Spain</v>
      </c>
      <c r="HA105" t="str">
        <v>Sri Lanka</v>
      </c>
      <c r="HB105" t="str">
        <v>State of Palestine</v>
      </c>
      <c r="HC105" t="str">
        <v>Sudan</v>
      </c>
      <c r="HD105" t="str">
        <v>Suriname</v>
      </c>
      <c r="HE105" t="str">
        <v>Svalbard and Jan Mayen</v>
      </c>
      <c r="HF105" t="str">
        <v>Swaziland</v>
      </c>
      <c r="HG105" t="str">
        <v>Sweden</v>
      </c>
      <c r="HH105" t="str">
        <v>Switzerland</v>
      </c>
      <c r="HI105" t="str">
        <v>Syria</v>
      </c>
      <c r="HJ105" t="str">
        <v>SÃ£o TomÃ© and PrÃ­ncipe</v>
      </c>
      <c r="HK105" t="str">
        <v>Taiwan</v>
      </c>
      <c r="HL105" t="str">
        <v>Tajikistan</v>
      </c>
      <c r="HM105" t="str">
        <v>Tanzania</v>
      </c>
      <c r="HN105" t="str">
        <v>Thailand</v>
      </c>
      <c r="HO105" t="str">
        <v>Timor-Leste</v>
      </c>
      <c r="HP105" t="str">
        <v>Togo</v>
      </c>
      <c r="HQ105" t="str">
        <v>Tokelau</v>
      </c>
      <c r="HR105" t="str">
        <v>Tonga</v>
      </c>
      <c r="HS105" t="str">
        <v>Trinidad and Tobago</v>
      </c>
      <c r="HT105" t="str">
        <v>Tunisia</v>
      </c>
      <c r="HU105" t="str">
        <v>Turkey</v>
      </c>
      <c r="HV105" t="str">
        <v>Turkmenistan</v>
      </c>
      <c r="HW105" t="str">
        <v>Turks and Caicos Islands</v>
      </c>
      <c r="HX105" t="str">
        <v>Tuvalu</v>
      </c>
      <c r="HY105" t="str">
        <v>USA Minor Outlying Islands</v>
      </c>
      <c r="HZ105" t="str">
        <v>Uganda</v>
      </c>
      <c r="IA105" t="str">
        <v>Ukraine</v>
      </c>
      <c r="IB105" t="str">
        <v>United Arab Emirates</v>
      </c>
      <c r="IC105" t="str">
        <v>United Kingdom</v>
      </c>
      <c r="ID105" t="str">
        <v>United States</v>
      </c>
      <c r="IE105" t="str">
        <v>Uruguay</v>
      </c>
      <c r="IF105" t="str">
        <v>Uzbekistan</v>
      </c>
      <c r="IG105" t="str">
        <v>Vanuatu</v>
      </c>
      <c r="IH105" t="str">
        <v>Venezuela</v>
      </c>
      <c r="II105" t="str">
        <v>Vietnam</v>
      </c>
      <c r="IJ105" t="str">
        <v>Virgin Islands (British)</v>
      </c>
      <c r="IK105" t="str">
        <v>Virgin Islands (USA)</v>
      </c>
      <c r="IL105" t="str">
        <v>Wallis and Futuna</v>
      </c>
      <c r="IM105" t="str">
        <v>Western Sahara</v>
      </c>
      <c r="IN105" t="str">
        <v>Yemen</v>
      </c>
      <c r="IO105" t="str">
        <v>Zambia</v>
      </c>
      <c r="IP105" t="str">
        <v>Zimbabwe</v>
      </c>
      <c r="IQ105" t="str">
        <v>Ã…land Islands</v>
      </c>
    </row>
    <row r="106" spans="1:251">
      <c r="A106" t="s">
        <v>136</v>
      </c>
      <c r="B106" t="str">
        <f t="array" ref="B106:IQ106">TRANSPOSE(_xlfn._xlws.FILTER(Table1345[Country],ISNUMBER(SEARCH('Import Template'!G106,Table1345[Country])),"No Results"))</f>
        <v>Afghanistan</v>
      </c>
      <c r="C106" t="str">
        <v>Albania</v>
      </c>
      <c r="D106" t="str">
        <v>Algeria</v>
      </c>
      <c r="E106" t="str">
        <v>American Samoa</v>
      </c>
      <c r="F106" t="str">
        <v>Andorra</v>
      </c>
      <c r="G106" t="str">
        <v>Angola</v>
      </c>
      <c r="H106" t="str">
        <v>Anguilla</v>
      </c>
      <c r="I106" t="str">
        <v>Antarctica</v>
      </c>
      <c r="J106" t="str">
        <v>Antigua and Barbuda</v>
      </c>
      <c r="K106" t="str">
        <v>Argentina</v>
      </c>
      <c r="L106" t="str">
        <v>Armenia</v>
      </c>
      <c r="M106" t="str">
        <v>Aruba</v>
      </c>
      <c r="N106" t="str">
        <v>Australia</v>
      </c>
      <c r="O106" t="str">
        <v>Austria</v>
      </c>
      <c r="P106" t="str">
        <v>Azerbaijan</v>
      </c>
      <c r="Q106" t="str">
        <v>Bahamas</v>
      </c>
      <c r="R106" t="str">
        <v>Bahrain</v>
      </c>
      <c r="S106" t="str">
        <v>Bangladesh</v>
      </c>
      <c r="T106" t="str">
        <v>Barbados</v>
      </c>
      <c r="U106" t="str">
        <v>Belarus</v>
      </c>
      <c r="V106" t="str">
        <v>Belgium</v>
      </c>
      <c r="W106" t="str">
        <v>Belize</v>
      </c>
      <c r="X106" t="str">
        <v>Benin</v>
      </c>
      <c r="Y106" t="str">
        <v>Bermuda</v>
      </c>
      <c r="Z106" t="str">
        <v>Bhutan</v>
      </c>
      <c r="AA106" t="str">
        <v>Bolivia</v>
      </c>
      <c r="AB106" t="str">
        <v>Bonaire, Sint Eustatius and Saba</v>
      </c>
      <c r="AC106" t="str">
        <v>Bosnia and Herzegovina</v>
      </c>
      <c r="AD106" t="str">
        <v>Botswana</v>
      </c>
      <c r="AE106" t="str">
        <v>Bouvet Island</v>
      </c>
      <c r="AF106" t="str">
        <v>Brazil</v>
      </c>
      <c r="AG106" t="str">
        <v>British Indian Ocean Territory</v>
      </c>
      <c r="AH106" t="str">
        <v>Brunei Darussalam</v>
      </c>
      <c r="AI106" t="str">
        <v>Bulgaria</v>
      </c>
      <c r="AJ106" t="str">
        <v>Burkina Faso</v>
      </c>
      <c r="AK106" t="str">
        <v>Burundi</v>
      </c>
      <c r="AL106" t="str">
        <v>Cambodia</v>
      </c>
      <c r="AM106" t="str">
        <v>Cameroon</v>
      </c>
      <c r="AN106" t="str">
        <v>Canada</v>
      </c>
      <c r="AO106" t="str">
        <v>Cape Verde</v>
      </c>
      <c r="AP106" t="str">
        <v>Cayman Islands</v>
      </c>
      <c r="AQ106" t="str">
        <v>Central African Republic</v>
      </c>
      <c r="AR106" t="str">
        <v>Chad</v>
      </c>
      <c r="AS106" t="str">
        <v>Chile</v>
      </c>
      <c r="AT106" t="str">
        <v>China</v>
      </c>
      <c r="AU106" t="str">
        <v>Christmas Island</v>
      </c>
      <c r="AV106" t="str">
        <v>Cocos (Keeling) Islands</v>
      </c>
      <c r="AW106" t="str">
        <v>Colombia</v>
      </c>
      <c r="AX106" t="str">
        <v>Comoros</v>
      </c>
      <c r="AY106" t="str">
        <v>Congo</v>
      </c>
      <c r="AZ106" t="str">
        <v>Cook Islands</v>
      </c>
      <c r="BA106" t="str">
        <v>Costa Rica</v>
      </c>
      <c r="BB106" t="str">
        <v>Croatia</v>
      </c>
      <c r="BC106" t="str">
        <v>Cuba</v>
      </c>
      <c r="BD106" t="str">
        <v>CuraÃ§ao</v>
      </c>
      <c r="BE106" t="str">
        <v>Cyprus</v>
      </c>
      <c r="BF106" t="str">
        <v>Czech Republic</v>
      </c>
      <c r="BG106" t="str">
        <v>CÃ´te d'Ivoire</v>
      </c>
      <c r="BH106" t="str">
        <v>Democratic Republic of the Congo</v>
      </c>
      <c r="BI106" t="str">
        <v>Denmark</v>
      </c>
      <c r="BJ106" t="str">
        <v>Djibouti</v>
      </c>
      <c r="BK106" t="str">
        <v>Dominica</v>
      </c>
      <c r="BL106" t="str">
        <v>Dominican Republic</v>
      </c>
      <c r="BM106" t="str">
        <v>Ecuador</v>
      </c>
      <c r="BN106" t="str">
        <v>Egypt</v>
      </c>
      <c r="BO106" t="str">
        <v>El Salvador</v>
      </c>
      <c r="BP106" t="str">
        <v>Equatorial Guinea</v>
      </c>
      <c r="BQ106" t="str">
        <v>Eritrea</v>
      </c>
      <c r="BR106" t="str">
        <v>Estonia</v>
      </c>
      <c r="BS106" t="str">
        <v>Ethiopia</v>
      </c>
      <c r="BT106" t="str">
        <v>Falkland Islands</v>
      </c>
      <c r="BU106" t="str">
        <v>Faroe Islands</v>
      </c>
      <c r="BV106" t="str">
        <v>Fiji</v>
      </c>
      <c r="BW106" t="str">
        <v>Finland</v>
      </c>
      <c r="BX106" t="str">
        <v>France</v>
      </c>
      <c r="BY106" t="str">
        <v>French Guiana</v>
      </c>
      <c r="BZ106" t="str">
        <v>French Polynesia</v>
      </c>
      <c r="CA106" t="str">
        <v>French Southern Territories</v>
      </c>
      <c r="CB106" t="str">
        <v>Gabon</v>
      </c>
      <c r="CC106" t="str">
        <v>Gambia</v>
      </c>
      <c r="CD106" t="str">
        <v>Georgia</v>
      </c>
      <c r="CE106" t="str">
        <v>Germany</v>
      </c>
      <c r="CF106" t="str">
        <v>Ghana</v>
      </c>
      <c r="CG106" t="str">
        <v>Gibraltar</v>
      </c>
      <c r="CH106" t="str">
        <v>Greece</v>
      </c>
      <c r="CI106" t="str">
        <v>Greenland</v>
      </c>
      <c r="CJ106" t="str">
        <v>Grenada</v>
      </c>
      <c r="CK106" t="str">
        <v>Guadeloupe</v>
      </c>
      <c r="CL106" t="str">
        <v>Guam</v>
      </c>
      <c r="CM106" t="str">
        <v>Guatemala</v>
      </c>
      <c r="CN106" t="str">
        <v>Guernsey</v>
      </c>
      <c r="CO106" t="str">
        <v>Guinea</v>
      </c>
      <c r="CP106" t="str">
        <v>Guinea-Bissau</v>
      </c>
      <c r="CQ106" t="str">
        <v>Guyana</v>
      </c>
      <c r="CR106" t="str">
        <v>Haiti</v>
      </c>
      <c r="CS106" t="str">
        <v>Heard Island and McDonald Islands</v>
      </c>
      <c r="CT106" t="str">
        <v>Holy See (Vatican City State)</v>
      </c>
      <c r="CU106" t="str">
        <v>Honduras</v>
      </c>
      <c r="CV106" t="str">
        <v>Hong Kong</v>
      </c>
      <c r="CW106" t="str">
        <v>Hungary</v>
      </c>
      <c r="CX106" t="str">
        <v>Iceland</v>
      </c>
      <c r="CY106" t="str">
        <v>India</v>
      </c>
      <c r="CZ106" t="str">
        <v>Indonesia</v>
      </c>
      <c r="DA106" t="str">
        <v>Iran</v>
      </c>
      <c r="DB106" t="str">
        <v>Iraq</v>
      </c>
      <c r="DC106" t="str">
        <v>Ireland</v>
      </c>
      <c r="DD106" t="str">
        <v>Isle of Man</v>
      </c>
      <c r="DE106" t="str">
        <v>Israel</v>
      </c>
      <c r="DF106" t="str">
        <v>Italy</v>
      </c>
      <c r="DG106" t="str">
        <v>Jamaica</v>
      </c>
      <c r="DH106" t="str">
        <v>Japan</v>
      </c>
      <c r="DI106" t="str">
        <v>Jersey</v>
      </c>
      <c r="DJ106" t="str">
        <v>Jordan</v>
      </c>
      <c r="DK106" t="str">
        <v>Kazakhstan</v>
      </c>
      <c r="DL106" t="str">
        <v>Kenya</v>
      </c>
      <c r="DM106" t="str">
        <v>Kiribati</v>
      </c>
      <c r="DN106" t="str">
        <v>Kosovo</v>
      </c>
      <c r="DO106" t="str">
        <v>Kuwait</v>
      </c>
      <c r="DP106" t="str">
        <v>Kyrgyzstan</v>
      </c>
      <c r="DQ106" t="str">
        <v>Laos</v>
      </c>
      <c r="DR106" t="str">
        <v>Latvia</v>
      </c>
      <c r="DS106" t="str">
        <v>Lebanon</v>
      </c>
      <c r="DT106" t="str">
        <v>Lesotho</v>
      </c>
      <c r="DU106" t="str">
        <v>Liberia</v>
      </c>
      <c r="DV106" t="str">
        <v>Libya</v>
      </c>
      <c r="DW106" t="str">
        <v>Liechtenstein</v>
      </c>
      <c r="DX106" t="str">
        <v>Lithuania</v>
      </c>
      <c r="DY106" t="str">
        <v>Luxembourg</v>
      </c>
      <c r="DZ106" t="str">
        <v>Macau</v>
      </c>
      <c r="EA106" t="str">
        <v>Macedonia, the former Yugoslav Republic of</v>
      </c>
      <c r="EB106" t="str">
        <v>Madagascar</v>
      </c>
      <c r="EC106" t="str">
        <v>Malawi</v>
      </c>
      <c r="ED106" t="str">
        <v>Malaysia</v>
      </c>
      <c r="EE106" t="str">
        <v>Maldives</v>
      </c>
      <c r="EF106" t="str">
        <v>Mali</v>
      </c>
      <c r="EG106" t="str">
        <v>Malta</v>
      </c>
      <c r="EH106" t="str">
        <v>Marshall Islands</v>
      </c>
      <c r="EI106" t="str">
        <v>Martinique</v>
      </c>
      <c r="EJ106" t="str">
        <v>Mauritania</v>
      </c>
      <c r="EK106" t="str">
        <v>Mauritius</v>
      </c>
      <c r="EL106" t="str">
        <v>Mayotte</v>
      </c>
      <c r="EM106" t="str">
        <v>Mexico</v>
      </c>
      <c r="EN106" t="str">
        <v>Micronesia</v>
      </c>
      <c r="EO106" t="str">
        <v>Moldova</v>
      </c>
      <c r="EP106" t="str">
        <v>Monaco</v>
      </c>
      <c r="EQ106" t="str">
        <v>Mongolia</v>
      </c>
      <c r="ER106" t="str">
        <v>Montenegro</v>
      </c>
      <c r="ES106" t="str">
        <v>Montserrat</v>
      </c>
      <c r="ET106" t="str">
        <v>Morocco</v>
      </c>
      <c r="EU106" t="str">
        <v>Mozambique</v>
      </c>
      <c r="EV106" t="str">
        <v>Myanmar</v>
      </c>
      <c r="EW106" t="str">
        <v>Namibia</v>
      </c>
      <c r="EX106" t="str">
        <v>Nauru</v>
      </c>
      <c r="EY106" t="str">
        <v>Nepal</v>
      </c>
      <c r="EZ106" t="str">
        <v>Netherlands</v>
      </c>
      <c r="FA106" t="str">
        <v>New Caledonia</v>
      </c>
      <c r="FB106" t="str">
        <v>New Zealand</v>
      </c>
      <c r="FC106" t="str">
        <v>Nicaragua</v>
      </c>
      <c r="FD106" t="str">
        <v>Niger</v>
      </c>
      <c r="FE106" t="str">
        <v>Nigeria</v>
      </c>
      <c r="FF106" t="str">
        <v>Niue</v>
      </c>
      <c r="FG106" t="str">
        <v>Norfolk Island</v>
      </c>
      <c r="FH106" t="str">
        <v>North Korea</v>
      </c>
      <c r="FI106" t="str">
        <v>Northern Mariana Islands</v>
      </c>
      <c r="FJ106" t="str">
        <v>Norway</v>
      </c>
      <c r="FK106" t="str">
        <v>Oman</v>
      </c>
      <c r="FL106" t="str">
        <v>Pakistan</v>
      </c>
      <c r="FM106" t="str">
        <v>Palau</v>
      </c>
      <c r="FN106" t="str">
        <v>Panama</v>
      </c>
      <c r="FO106" t="str">
        <v>Papua New Guinea</v>
      </c>
      <c r="FP106" t="str">
        <v>Paraguay</v>
      </c>
      <c r="FQ106" t="str">
        <v>Peru</v>
      </c>
      <c r="FR106" t="str">
        <v>Philippines</v>
      </c>
      <c r="FS106" t="str">
        <v>Pitcairn Islands</v>
      </c>
      <c r="FT106" t="str">
        <v>Poland</v>
      </c>
      <c r="FU106" t="str">
        <v>Portugal</v>
      </c>
      <c r="FV106" t="str">
        <v>Puerto Rico</v>
      </c>
      <c r="FW106" t="str">
        <v>Qatar</v>
      </c>
      <c r="FX106" t="str">
        <v>Romania</v>
      </c>
      <c r="FY106" t="str">
        <v>Russian Federation</v>
      </c>
      <c r="FZ106" t="str">
        <v>Rwanda</v>
      </c>
      <c r="GA106" t="str">
        <v>RÃ©union</v>
      </c>
      <c r="GB106" t="str">
        <v>Saint BarthÃ©lÃ©my</v>
      </c>
      <c r="GC106" t="str">
        <v>Saint Helena, Ascension and Tristan da Cunha</v>
      </c>
      <c r="GD106" t="str">
        <v>Saint Kitts and Nevis</v>
      </c>
      <c r="GE106" t="str">
        <v>Saint Lucia</v>
      </c>
      <c r="GF106" t="str">
        <v>Saint Martin (French part)</v>
      </c>
      <c r="GG106" t="str">
        <v>Saint Pierre and Miquelon</v>
      </c>
      <c r="GH106" t="str">
        <v>Saint Vincent and the Grenadines</v>
      </c>
      <c r="GI106" t="str">
        <v>Samoa</v>
      </c>
      <c r="GJ106" t="str">
        <v>San Marino</v>
      </c>
      <c r="GK106" t="str">
        <v>Saudi Arabia</v>
      </c>
      <c r="GL106" t="str">
        <v>Senegal</v>
      </c>
      <c r="GM106" t="str">
        <v>Serbia</v>
      </c>
      <c r="GN106" t="str">
        <v>Seychelles</v>
      </c>
      <c r="GO106" t="str">
        <v>Sierra Leone</v>
      </c>
      <c r="GP106" t="str">
        <v>Singapore</v>
      </c>
      <c r="GQ106" t="str">
        <v>Sint Maarten (Dutch part)</v>
      </c>
      <c r="GR106" t="str">
        <v>Slovakia</v>
      </c>
      <c r="GS106" t="str">
        <v>Slovenia</v>
      </c>
      <c r="GT106" t="str">
        <v>Solomon Islands</v>
      </c>
      <c r="GU106" t="str">
        <v>Somalia</v>
      </c>
      <c r="GV106" t="str">
        <v>South Africa</v>
      </c>
      <c r="GW106" t="str">
        <v>South Georgia and the South Sandwich Islands</v>
      </c>
      <c r="GX106" t="str">
        <v>South Korea</v>
      </c>
      <c r="GY106" t="str">
        <v>South Sudan</v>
      </c>
      <c r="GZ106" t="str">
        <v>Spain</v>
      </c>
      <c r="HA106" t="str">
        <v>Sri Lanka</v>
      </c>
      <c r="HB106" t="str">
        <v>State of Palestine</v>
      </c>
      <c r="HC106" t="str">
        <v>Sudan</v>
      </c>
      <c r="HD106" t="str">
        <v>Suriname</v>
      </c>
      <c r="HE106" t="str">
        <v>Svalbard and Jan Mayen</v>
      </c>
      <c r="HF106" t="str">
        <v>Swaziland</v>
      </c>
      <c r="HG106" t="str">
        <v>Sweden</v>
      </c>
      <c r="HH106" t="str">
        <v>Switzerland</v>
      </c>
      <c r="HI106" t="str">
        <v>Syria</v>
      </c>
      <c r="HJ106" t="str">
        <v>SÃ£o TomÃ© and PrÃ­ncipe</v>
      </c>
      <c r="HK106" t="str">
        <v>Taiwan</v>
      </c>
      <c r="HL106" t="str">
        <v>Tajikistan</v>
      </c>
      <c r="HM106" t="str">
        <v>Tanzania</v>
      </c>
      <c r="HN106" t="str">
        <v>Thailand</v>
      </c>
      <c r="HO106" t="str">
        <v>Timor-Leste</v>
      </c>
      <c r="HP106" t="str">
        <v>Togo</v>
      </c>
      <c r="HQ106" t="str">
        <v>Tokelau</v>
      </c>
      <c r="HR106" t="str">
        <v>Tonga</v>
      </c>
      <c r="HS106" t="str">
        <v>Trinidad and Tobago</v>
      </c>
      <c r="HT106" t="str">
        <v>Tunisia</v>
      </c>
      <c r="HU106" t="str">
        <v>Turkey</v>
      </c>
      <c r="HV106" t="str">
        <v>Turkmenistan</v>
      </c>
      <c r="HW106" t="str">
        <v>Turks and Caicos Islands</v>
      </c>
      <c r="HX106" t="str">
        <v>Tuvalu</v>
      </c>
      <c r="HY106" t="str">
        <v>USA Minor Outlying Islands</v>
      </c>
      <c r="HZ106" t="str">
        <v>Uganda</v>
      </c>
      <c r="IA106" t="str">
        <v>Ukraine</v>
      </c>
      <c r="IB106" t="str">
        <v>United Arab Emirates</v>
      </c>
      <c r="IC106" t="str">
        <v>United Kingdom</v>
      </c>
      <c r="ID106" t="str">
        <v>United States</v>
      </c>
      <c r="IE106" t="str">
        <v>Uruguay</v>
      </c>
      <c r="IF106" t="str">
        <v>Uzbekistan</v>
      </c>
      <c r="IG106" t="str">
        <v>Vanuatu</v>
      </c>
      <c r="IH106" t="str">
        <v>Venezuela</v>
      </c>
      <c r="II106" t="str">
        <v>Vietnam</v>
      </c>
      <c r="IJ106" t="str">
        <v>Virgin Islands (British)</v>
      </c>
      <c r="IK106" t="str">
        <v>Virgin Islands (USA)</v>
      </c>
      <c r="IL106" t="str">
        <v>Wallis and Futuna</v>
      </c>
      <c r="IM106" t="str">
        <v>Western Sahara</v>
      </c>
      <c r="IN106" t="str">
        <v>Yemen</v>
      </c>
      <c r="IO106" t="str">
        <v>Zambia</v>
      </c>
      <c r="IP106" t="str">
        <v>Zimbabwe</v>
      </c>
      <c r="IQ106" t="str">
        <v>Ã…land Islands</v>
      </c>
    </row>
    <row r="107" spans="1:251">
      <c r="A107" t="s">
        <v>137</v>
      </c>
      <c r="B107" t="str">
        <f t="array" ref="B107:IQ107">TRANSPOSE(_xlfn._xlws.FILTER(Table1345[Country],ISNUMBER(SEARCH('Import Template'!G107,Table1345[Country])),"No Results"))</f>
        <v>Afghanistan</v>
      </c>
      <c r="C107" t="str">
        <v>Albania</v>
      </c>
      <c r="D107" t="str">
        <v>Algeria</v>
      </c>
      <c r="E107" t="str">
        <v>American Samoa</v>
      </c>
      <c r="F107" t="str">
        <v>Andorra</v>
      </c>
      <c r="G107" t="str">
        <v>Angola</v>
      </c>
      <c r="H107" t="str">
        <v>Anguilla</v>
      </c>
      <c r="I107" t="str">
        <v>Antarctica</v>
      </c>
      <c r="J107" t="str">
        <v>Antigua and Barbuda</v>
      </c>
      <c r="K107" t="str">
        <v>Argentina</v>
      </c>
      <c r="L107" t="str">
        <v>Armenia</v>
      </c>
      <c r="M107" t="str">
        <v>Aruba</v>
      </c>
      <c r="N107" t="str">
        <v>Australia</v>
      </c>
      <c r="O107" t="str">
        <v>Austria</v>
      </c>
      <c r="P107" t="str">
        <v>Azerbaijan</v>
      </c>
      <c r="Q107" t="str">
        <v>Bahamas</v>
      </c>
      <c r="R107" t="str">
        <v>Bahrain</v>
      </c>
      <c r="S107" t="str">
        <v>Bangladesh</v>
      </c>
      <c r="T107" t="str">
        <v>Barbados</v>
      </c>
      <c r="U107" t="str">
        <v>Belarus</v>
      </c>
      <c r="V107" t="str">
        <v>Belgium</v>
      </c>
      <c r="W107" t="str">
        <v>Belize</v>
      </c>
      <c r="X107" t="str">
        <v>Benin</v>
      </c>
      <c r="Y107" t="str">
        <v>Bermuda</v>
      </c>
      <c r="Z107" t="str">
        <v>Bhutan</v>
      </c>
      <c r="AA107" t="str">
        <v>Bolivia</v>
      </c>
      <c r="AB107" t="str">
        <v>Bonaire, Sint Eustatius and Saba</v>
      </c>
      <c r="AC107" t="str">
        <v>Bosnia and Herzegovina</v>
      </c>
      <c r="AD107" t="str">
        <v>Botswana</v>
      </c>
      <c r="AE107" t="str">
        <v>Bouvet Island</v>
      </c>
      <c r="AF107" t="str">
        <v>Brazil</v>
      </c>
      <c r="AG107" t="str">
        <v>British Indian Ocean Territory</v>
      </c>
      <c r="AH107" t="str">
        <v>Brunei Darussalam</v>
      </c>
      <c r="AI107" t="str">
        <v>Bulgaria</v>
      </c>
      <c r="AJ107" t="str">
        <v>Burkina Faso</v>
      </c>
      <c r="AK107" t="str">
        <v>Burundi</v>
      </c>
      <c r="AL107" t="str">
        <v>Cambodia</v>
      </c>
      <c r="AM107" t="str">
        <v>Cameroon</v>
      </c>
      <c r="AN107" t="str">
        <v>Canada</v>
      </c>
      <c r="AO107" t="str">
        <v>Cape Verde</v>
      </c>
      <c r="AP107" t="str">
        <v>Cayman Islands</v>
      </c>
      <c r="AQ107" t="str">
        <v>Central African Republic</v>
      </c>
      <c r="AR107" t="str">
        <v>Chad</v>
      </c>
      <c r="AS107" t="str">
        <v>Chile</v>
      </c>
      <c r="AT107" t="str">
        <v>China</v>
      </c>
      <c r="AU107" t="str">
        <v>Christmas Island</v>
      </c>
      <c r="AV107" t="str">
        <v>Cocos (Keeling) Islands</v>
      </c>
      <c r="AW107" t="str">
        <v>Colombia</v>
      </c>
      <c r="AX107" t="str">
        <v>Comoros</v>
      </c>
      <c r="AY107" t="str">
        <v>Congo</v>
      </c>
      <c r="AZ107" t="str">
        <v>Cook Islands</v>
      </c>
      <c r="BA107" t="str">
        <v>Costa Rica</v>
      </c>
      <c r="BB107" t="str">
        <v>Croatia</v>
      </c>
      <c r="BC107" t="str">
        <v>Cuba</v>
      </c>
      <c r="BD107" t="str">
        <v>CuraÃ§ao</v>
      </c>
      <c r="BE107" t="str">
        <v>Cyprus</v>
      </c>
      <c r="BF107" t="str">
        <v>Czech Republic</v>
      </c>
      <c r="BG107" t="str">
        <v>CÃ´te d'Ivoire</v>
      </c>
      <c r="BH107" t="str">
        <v>Democratic Republic of the Congo</v>
      </c>
      <c r="BI107" t="str">
        <v>Denmark</v>
      </c>
      <c r="BJ107" t="str">
        <v>Djibouti</v>
      </c>
      <c r="BK107" t="str">
        <v>Dominica</v>
      </c>
      <c r="BL107" t="str">
        <v>Dominican Republic</v>
      </c>
      <c r="BM107" t="str">
        <v>Ecuador</v>
      </c>
      <c r="BN107" t="str">
        <v>Egypt</v>
      </c>
      <c r="BO107" t="str">
        <v>El Salvador</v>
      </c>
      <c r="BP107" t="str">
        <v>Equatorial Guinea</v>
      </c>
      <c r="BQ107" t="str">
        <v>Eritrea</v>
      </c>
      <c r="BR107" t="str">
        <v>Estonia</v>
      </c>
      <c r="BS107" t="str">
        <v>Ethiopia</v>
      </c>
      <c r="BT107" t="str">
        <v>Falkland Islands</v>
      </c>
      <c r="BU107" t="str">
        <v>Faroe Islands</v>
      </c>
      <c r="BV107" t="str">
        <v>Fiji</v>
      </c>
      <c r="BW107" t="str">
        <v>Finland</v>
      </c>
      <c r="BX107" t="str">
        <v>France</v>
      </c>
      <c r="BY107" t="str">
        <v>French Guiana</v>
      </c>
      <c r="BZ107" t="str">
        <v>French Polynesia</v>
      </c>
      <c r="CA107" t="str">
        <v>French Southern Territories</v>
      </c>
      <c r="CB107" t="str">
        <v>Gabon</v>
      </c>
      <c r="CC107" t="str">
        <v>Gambia</v>
      </c>
      <c r="CD107" t="str">
        <v>Georgia</v>
      </c>
      <c r="CE107" t="str">
        <v>Germany</v>
      </c>
      <c r="CF107" t="str">
        <v>Ghana</v>
      </c>
      <c r="CG107" t="str">
        <v>Gibraltar</v>
      </c>
      <c r="CH107" t="str">
        <v>Greece</v>
      </c>
      <c r="CI107" t="str">
        <v>Greenland</v>
      </c>
      <c r="CJ107" t="str">
        <v>Grenada</v>
      </c>
      <c r="CK107" t="str">
        <v>Guadeloupe</v>
      </c>
      <c r="CL107" t="str">
        <v>Guam</v>
      </c>
      <c r="CM107" t="str">
        <v>Guatemala</v>
      </c>
      <c r="CN107" t="str">
        <v>Guernsey</v>
      </c>
      <c r="CO107" t="str">
        <v>Guinea</v>
      </c>
      <c r="CP107" t="str">
        <v>Guinea-Bissau</v>
      </c>
      <c r="CQ107" t="str">
        <v>Guyana</v>
      </c>
      <c r="CR107" t="str">
        <v>Haiti</v>
      </c>
      <c r="CS107" t="str">
        <v>Heard Island and McDonald Islands</v>
      </c>
      <c r="CT107" t="str">
        <v>Holy See (Vatican City State)</v>
      </c>
      <c r="CU107" t="str">
        <v>Honduras</v>
      </c>
      <c r="CV107" t="str">
        <v>Hong Kong</v>
      </c>
      <c r="CW107" t="str">
        <v>Hungary</v>
      </c>
      <c r="CX107" t="str">
        <v>Iceland</v>
      </c>
      <c r="CY107" t="str">
        <v>India</v>
      </c>
      <c r="CZ107" t="str">
        <v>Indonesia</v>
      </c>
      <c r="DA107" t="str">
        <v>Iran</v>
      </c>
      <c r="DB107" t="str">
        <v>Iraq</v>
      </c>
      <c r="DC107" t="str">
        <v>Ireland</v>
      </c>
      <c r="DD107" t="str">
        <v>Isle of Man</v>
      </c>
      <c r="DE107" t="str">
        <v>Israel</v>
      </c>
      <c r="DF107" t="str">
        <v>Italy</v>
      </c>
      <c r="DG107" t="str">
        <v>Jamaica</v>
      </c>
      <c r="DH107" t="str">
        <v>Japan</v>
      </c>
      <c r="DI107" t="str">
        <v>Jersey</v>
      </c>
      <c r="DJ107" t="str">
        <v>Jordan</v>
      </c>
      <c r="DK107" t="str">
        <v>Kazakhstan</v>
      </c>
      <c r="DL107" t="str">
        <v>Kenya</v>
      </c>
      <c r="DM107" t="str">
        <v>Kiribati</v>
      </c>
      <c r="DN107" t="str">
        <v>Kosovo</v>
      </c>
      <c r="DO107" t="str">
        <v>Kuwait</v>
      </c>
      <c r="DP107" t="str">
        <v>Kyrgyzstan</v>
      </c>
      <c r="DQ107" t="str">
        <v>Laos</v>
      </c>
      <c r="DR107" t="str">
        <v>Latvia</v>
      </c>
      <c r="DS107" t="str">
        <v>Lebanon</v>
      </c>
      <c r="DT107" t="str">
        <v>Lesotho</v>
      </c>
      <c r="DU107" t="str">
        <v>Liberia</v>
      </c>
      <c r="DV107" t="str">
        <v>Libya</v>
      </c>
      <c r="DW107" t="str">
        <v>Liechtenstein</v>
      </c>
      <c r="DX107" t="str">
        <v>Lithuania</v>
      </c>
      <c r="DY107" t="str">
        <v>Luxembourg</v>
      </c>
      <c r="DZ107" t="str">
        <v>Macau</v>
      </c>
      <c r="EA107" t="str">
        <v>Macedonia, the former Yugoslav Republic of</v>
      </c>
      <c r="EB107" t="str">
        <v>Madagascar</v>
      </c>
      <c r="EC107" t="str">
        <v>Malawi</v>
      </c>
      <c r="ED107" t="str">
        <v>Malaysia</v>
      </c>
      <c r="EE107" t="str">
        <v>Maldives</v>
      </c>
      <c r="EF107" t="str">
        <v>Mali</v>
      </c>
      <c r="EG107" t="str">
        <v>Malta</v>
      </c>
      <c r="EH107" t="str">
        <v>Marshall Islands</v>
      </c>
      <c r="EI107" t="str">
        <v>Martinique</v>
      </c>
      <c r="EJ107" t="str">
        <v>Mauritania</v>
      </c>
      <c r="EK107" t="str">
        <v>Mauritius</v>
      </c>
      <c r="EL107" t="str">
        <v>Mayotte</v>
      </c>
      <c r="EM107" t="str">
        <v>Mexico</v>
      </c>
      <c r="EN107" t="str">
        <v>Micronesia</v>
      </c>
      <c r="EO107" t="str">
        <v>Moldova</v>
      </c>
      <c r="EP107" t="str">
        <v>Monaco</v>
      </c>
      <c r="EQ107" t="str">
        <v>Mongolia</v>
      </c>
      <c r="ER107" t="str">
        <v>Montenegro</v>
      </c>
      <c r="ES107" t="str">
        <v>Montserrat</v>
      </c>
      <c r="ET107" t="str">
        <v>Morocco</v>
      </c>
      <c r="EU107" t="str">
        <v>Mozambique</v>
      </c>
      <c r="EV107" t="str">
        <v>Myanmar</v>
      </c>
      <c r="EW107" t="str">
        <v>Namibia</v>
      </c>
      <c r="EX107" t="str">
        <v>Nauru</v>
      </c>
      <c r="EY107" t="str">
        <v>Nepal</v>
      </c>
      <c r="EZ107" t="str">
        <v>Netherlands</v>
      </c>
      <c r="FA107" t="str">
        <v>New Caledonia</v>
      </c>
      <c r="FB107" t="str">
        <v>New Zealand</v>
      </c>
      <c r="FC107" t="str">
        <v>Nicaragua</v>
      </c>
      <c r="FD107" t="str">
        <v>Niger</v>
      </c>
      <c r="FE107" t="str">
        <v>Nigeria</v>
      </c>
      <c r="FF107" t="str">
        <v>Niue</v>
      </c>
      <c r="FG107" t="str">
        <v>Norfolk Island</v>
      </c>
      <c r="FH107" t="str">
        <v>North Korea</v>
      </c>
      <c r="FI107" t="str">
        <v>Northern Mariana Islands</v>
      </c>
      <c r="FJ107" t="str">
        <v>Norway</v>
      </c>
      <c r="FK107" t="str">
        <v>Oman</v>
      </c>
      <c r="FL107" t="str">
        <v>Pakistan</v>
      </c>
      <c r="FM107" t="str">
        <v>Palau</v>
      </c>
      <c r="FN107" t="str">
        <v>Panama</v>
      </c>
      <c r="FO107" t="str">
        <v>Papua New Guinea</v>
      </c>
      <c r="FP107" t="str">
        <v>Paraguay</v>
      </c>
      <c r="FQ107" t="str">
        <v>Peru</v>
      </c>
      <c r="FR107" t="str">
        <v>Philippines</v>
      </c>
      <c r="FS107" t="str">
        <v>Pitcairn Islands</v>
      </c>
      <c r="FT107" t="str">
        <v>Poland</v>
      </c>
      <c r="FU107" t="str">
        <v>Portugal</v>
      </c>
      <c r="FV107" t="str">
        <v>Puerto Rico</v>
      </c>
      <c r="FW107" t="str">
        <v>Qatar</v>
      </c>
      <c r="FX107" t="str">
        <v>Romania</v>
      </c>
      <c r="FY107" t="str">
        <v>Russian Federation</v>
      </c>
      <c r="FZ107" t="str">
        <v>Rwanda</v>
      </c>
      <c r="GA107" t="str">
        <v>RÃ©union</v>
      </c>
      <c r="GB107" t="str">
        <v>Saint BarthÃ©lÃ©my</v>
      </c>
      <c r="GC107" t="str">
        <v>Saint Helena, Ascension and Tristan da Cunha</v>
      </c>
      <c r="GD107" t="str">
        <v>Saint Kitts and Nevis</v>
      </c>
      <c r="GE107" t="str">
        <v>Saint Lucia</v>
      </c>
      <c r="GF107" t="str">
        <v>Saint Martin (French part)</v>
      </c>
      <c r="GG107" t="str">
        <v>Saint Pierre and Miquelon</v>
      </c>
      <c r="GH107" t="str">
        <v>Saint Vincent and the Grenadines</v>
      </c>
      <c r="GI107" t="str">
        <v>Samoa</v>
      </c>
      <c r="GJ107" t="str">
        <v>San Marino</v>
      </c>
      <c r="GK107" t="str">
        <v>Saudi Arabia</v>
      </c>
      <c r="GL107" t="str">
        <v>Senegal</v>
      </c>
      <c r="GM107" t="str">
        <v>Serbia</v>
      </c>
      <c r="GN107" t="str">
        <v>Seychelles</v>
      </c>
      <c r="GO107" t="str">
        <v>Sierra Leone</v>
      </c>
      <c r="GP107" t="str">
        <v>Singapore</v>
      </c>
      <c r="GQ107" t="str">
        <v>Sint Maarten (Dutch part)</v>
      </c>
      <c r="GR107" t="str">
        <v>Slovakia</v>
      </c>
      <c r="GS107" t="str">
        <v>Slovenia</v>
      </c>
      <c r="GT107" t="str">
        <v>Solomon Islands</v>
      </c>
      <c r="GU107" t="str">
        <v>Somalia</v>
      </c>
      <c r="GV107" t="str">
        <v>South Africa</v>
      </c>
      <c r="GW107" t="str">
        <v>South Georgia and the South Sandwich Islands</v>
      </c>
      <c r="GX107" t="str">
        <v>South Korea</v>
      </c>
      <c r="GY107" t="str">
        <v>South Sudan</v>
      </c>
      <c r="GZ107" t="str">
        <v>Spain</v>
      </c>
      <c r="HA107" t="str">
        <v>Sri Lanka</v>
      </c>
      <c r="HB107" t="str">
        <v>State of Palestine</v>
      </c>
      <c r="HC107" t="str">
        <v>Sudan</v>
      </c>
      <c r="HD107" t="str">
        <v>Suriname</v>
      </c>
      <c r="HE107" t="str">
        <v>Svalbard and Jan Mayen</v>
      </c>
      <c r="HF107" t="str">
        <v>Swaziland</v>
      </c>
      <c r="HG107" t="str">
        <v>Sweden</v>
      </c>
      <c r="HH107" t="str">
        <v>Switzerland</v>
      </c>
      <c r="HI107" t="str">
        <v>Syria</v>
      </c>
      <c r="HJ107" t="str">
        <v>SÃ£o TomÃ© and PrÃ­ncipe</v>
      </c>
      <c r="HK107" t="str">
        <v>Taiwan</v>
      </c>
      <c r="HL107" t="str">
        <v>Tajikistan</v>
      </c>
      <c r="HM107" t="str">
        <v>Tanzania</v>
      </c>
      <c r="HN107" t="str">
        <v>Thailand</v>
      </c>
      <c r="HO107" t="str">
        <v>Timor-Leste</v>
      </c>
      <c r="HP107" t="str">
        <v>Togo</v>
      </c>
      <c r="HQ107" t="str">
        <v>Tokelau</v>
      </c>
      <c r="HR107" t="str">
        <v>Tonga</v>
      </c>
      <c r="HS107" t="str">
        <v>Trinidad and Tobago</v>
      </c>
      <c r="HT107" t="str">
        <v>Tunisia</v>
      </c>
      <c r="HU107" t="str">
        <v>Turkey</v>
      </c>
      <c r="HV107" t="str">
        <v>Turkmenistan</v>
      </c>
      <c r="HW107" t="str">
        <v>Turks and Caicos Islands</v>
      </c>
      <c r="HX107" t="str">
        <v>Tuvalu</v>
      </c>
      <c r="HY107" t="str">
        <v>USA Minor Outlying Islands</v>
      </c>
      <c r="HZ107" t="str">
        <v>Uganda</v>
      </c>
      <c r="IA107" t="str">
        <v>Ukraine</v>
      </c>
      <c r="IB107" t="str">
        <v>United Arab Emirates</v>
      </c>
      <c r="IC107" t="str">
        <v>United Kingdom</v>
      </c>
      <c r="ID107" t="str">
        <v>United States</v>
      </c>
      <c r="IE107" t="str">
        <v>Uruguay</v>
      </c>
      <c r="IF107" t="str">
        <v>Uzbekistan</v>
      </c>
      <c r="IG107" t="str">
        <v>Vanuatu</v>
      </c>
      <c r="IH107" t="str">
        <v>Venezuela</v>
      </c>
      <c r="II107" t="str">
        <v>Vietnam</v>
      </c>
      <c r="IJ107" t="str">
        <v>Virgin Islands (British)</v>
      </c>
      <c r="IK107" t="str">
        <v>Virgin Islands (USA)</v>
      </c>
      <c r="IL107" t="str">
        <v>Wallis and Futuna</v>
      </c>
      <c r="IM107" t="str">
        <v>Western Sahara</v>
      </c>
      <c r="IN107" t="str">
        <v>Yemen</v>
      </c>
      <c r="IO107" t="str">
        <v>Zambia</v>
      </c>
      <c r="IP107" t="str">
        <v>Zimbabwe</v>
      </c>
      <c r="IQ107" t="str">
        <v>Ã…land Islands</v>
      </c>
    </row>
    <row r="108" spans="1:251">
      <c r="A108" t="s">
        <v>138</v>
      </c>
      <c r="B108" t="str">
        <f t="array" ref="B108:IQ108">TRANSPOSE(_xlfn._xlws.FILTER(Table1345[Country],ISNUMBER(SEARCH('Import Template'!G108,Table1345[Country])),"No Results"))</f>
        <v>Afghanistan</v>
      </c>
      <c r="C108" t="str">
        <v>Albania</v>
      </c>
      <c r="D108" t="str">
        <v>Algeria</v>
      </c>
      <c r="E108" t="str">
        <v>American Samoa</v>
      </c>
      <c r="F108" t="str">
        <v>Andorra</v>
      </c>
      <c r="G108" t="str">
        <v>Angola</v>
      </c>
      <c r="H108" t="str">
        <v>Anguilla</v>
      </c>
      <c r="I108" t="str">
        <v>Antarctica</v>
      </c>
      <c r="J108" t="str">
        <v>Antigua and Barbuda</v>
      </c>
      <c r="K108" t="str">
        <v>Argentina</v>
      </c>
      <c r="L108" t="str">
        <v>Armenia</v>
      </c>
      <c r="M108" t="str">
        <v>Aruba</v>
      </c>
      <c r="N108" t="str">
        <v>Australia</v>
      </c>
      <c r="O108" t="str">
        <v>Austria</v>
      </c>
      <c r="P108" t="str">
        <v>Azerbaijan</v>
      </c>
      <c r="Q108" t="str">
        <v>Bahamas</v>
      </c>
      <c r="R108" t="str">
        <v>Bahrain</v>
      </c>
      <c r="S108" t="str">
        <v>Bangladesh</v>
      </c>
      <c r="T108" t="str">
        <v>Barbados</v>
      </c>
      <c r="U108" t="str">
        <v>Belarus</v>
      </c>
      <c r="V108" t="str">
        <v>Belgium</v>
      </c>
      <c r="W108" t="str">
        <v>Belize</v>
      </c>
      <c r="X108" t="str">
        <v>Benin</v>
      </c>
      <c r="Y108" t="str">
        <v>Bermuda</v>
      </c>
      <c r="Z108" t="str">
        <v>Bhutan</v>
      </c>
      <c r="AA108" t="str">
        <v>Bolivia</v>
      </c>
      <c r="AB108" t="str">
        <v>Bonaire, Sint Eustatius and Saba</v>
      </c>
      <c r="AC108" t="str">
        <v>Bosnia and Herzegovina</v>
      </c>
      <c r="AD108" t="str">
        <v>Botswana</v>
      </c>
      <c r="AE108" t="str">
        <v>Bouvet Island</v>
      </c>
      <c r="AF108" t="str">
        <v>Brazil</v>
      </c>
      <c r="AG108" t="str">
        <v>British Indian Ocean Territory</v>
      </c>
      <c r="AH108" t="str">
        <v>Brunei Darussalam</v>
      </c>
      <c r="AI108" t="str">
        <v>Bulgaria</v>
      </c>
      <c r="AJ108" t="str">
        <v>Burkina Faso</v>
      </c>
      <c r="AK108" t="str">
        <v>Burundi</v>
      </c>
      <c r="AL108" t="str">
        <v>Cambodia</v>
      </c>
      <c r="AM108" t="str">
        <v>Cameroon</v>
      </c>
      <c r="AN108" t="str">
        <v>Canada</v>
      </c>
      <c r="AO108" t="str">
        <v>Cape Verde</v>
      </c>
      <c r="AP108" t="str">
        <v>Cayman Islands</v>
      </c>
      <c r="AQ108" t="str">
        <v>Central African Republic</v>
      </c>
      <c r="AR108" t="str">
        <v>Chad</v>
      </c>
      <c r="AS108" t="str">
        <v>Chile</v>
      </c>
      <c r="AT108" t="str">
        <v>China</v>
      </c>
      <c r="AU108" t="str">
        <v>Christmas Island</v>
      </c>
      <c r="AV108" t="str">
        <v>Cocos (Keeling) Islands</v>
      </c>
      <c r="AW108" t="str">
        <v>Colombia</v>
      </c>
      <c r="AX108" t="str">
        <v>Comoros</v>
      </c>
      <c r="AY108" t="str">
        <v>Congo</v>
      </c>
      <c r="AZ108" t="str">
        <v>Cook Islands</v>
      </c>
      <c r="BA108" t="str">
        <v>Costa Rica</v>
      </c>
      <c r="BB108" t="str">
        <v>Croatia</v>
      </c>
      <c r="BC108" t="str">
        <v>Cuba</v>
      </c>
      <c r="BD108" t="str">
        <v>CuraÃ§ao</v>
      </c>
      <c r="BE108" t="str">
        <v>Cyprus</v>
      </c>
      <c r="BF108" t="str">
        <v>Czech Republic</v>
      </c>
      <c r="BG108" t="str">
        <v>CÃ´te d'Ivoire</v>
      </c>
      <c r="BH108" t="str">
        <v>Democratic Republic of the Congo</v>
      </c>
      <c r="BI108" t="str">
        <v>Denmark</v>
      </c>
      <c r="BJ108" t="str">
        <v>Djibouti</v>
      </c>
      <c r="BK108" t="str">
        <v>Dominica</v>
      </c>
      <c r="BL108" t="str">
        <v>Dominican Republic</v>
      </c>
      <c r="BM108" t="str">
        <v>Ecuador</v>
      </c>
      <c r="BN108" t="str">
        <v>Egypt</v>
      </c>
      <c r="BO108" t="str">
        <v>El Salvador</v>
      </c>
      <c r="BP108" t="str">
        <v>Equatorial Guinea</v>
      </c>
      <c r="BQ108" t="str">
        <v>Eritrea</v>
      </c>
      <c r="BR108" t="str">
        <v>Estonia</v>
      </c>
      <c r="BS108" t="str">
        <v>Ethiopia</v>
      </c>
      <c r="BT108" t="str">
        <v>Falkland Islands</v>
      </c>
      <c r="BU108" t="str">
        <v>Faroe Islands</v>
      </c>
      <c r="BV108" t="str">
        <v>Fiji</v>
      </c>
      <c r="BW108" t="str">
        <v>Finland</v>
      </c>
      <c r="BX108" t="str">
        <v>France</v>
      </c>
      <c r="BY108" t="str">
        <v>French Guiana</v>
      </c>
      <c r="BZ108" t="str">
        <v>French Polynesia</v>
      </c>
      <c r="CA108" t="str">
        <v>French Southern Territories</v>
      </c>
      <c r="CB108" t="str">
        <v>Gabon</v>
      </c>
      <c r="CC108" t="str">
        <v>Gambia</v>
      </c>
      <c r="CD108" t="str">
        <v>Georgia</v>
      </c>
      <c r="CE108" t="str">
        <v>Germany</v>
      </c>
      <c r="CF108" t="str">
        <v>Ghana</v>
      </c>
      <c r="CG108" t="str">
        <v>Gibraltar</v>
      </c>
      <c r="CH108" t="str">
        <v>Greece</v>
      </c>
      <c r="CI108" t="str">
        <v>Greenland</v>
      </c>
      <c r="CJ108" t="str">
        <v>Grenada</v>
      </c>
      <c r="CK108" t="str">
        <v>Guadeloupe</v>
      </c>
      <c r="CL108" t="str">
        <v>Guam</v>
      </c>
      <c r="CM108" t="str">
        <v>Guatemala</v>
      </c>
      <c r="CN108" t="str">
        <v>Guernsey</v>
      </c>
      <c r="CO108" t="str">
        <v>Guinea</v>
      </c>
      <c r="CP108" t="str">
        <v>Guinea-Bissau</v>
      </c>
      <c r="CQ108" t="str">
        <v>Guyana</v>
      </c>
      <c r="CR108" t="str">
        <v>Haiti</v>
      </c>
      <c r="CS108" t="str">
        <v>Heard Island and McDonald Islands</v>
      </c>
      <c r="CT108" t="str">
        <v>Holy See (Vatican City State)</v>
      </c>
      <c r="CU108" t="str">
        <v>Honduras</v>
      </c>
      <c r="CV108" t="str">
        <v>Hong Kong</v>
      </c>
      <c r="CW108" t="str">
        <v>Hungary</v>
      </c>
      <c r="CX108" t="str">
        <v>Iceland</v>
      </c>
      <c r="CY108" t="str">
        <v>India</v>
      </c>
      <c r="CZ108" t="str">
        <v>Indonesia</v>
      </c>
      <c r="DA108" t="str">
        <v>Iran</v>
      </c>
      <c r="DB108" t="str">
        <v>Iraq</v>
      </c>
      <c r="DC108" t="str">
        <v>Ireland</v>
      </c>
      <c r="DD108" t="str">
        <v>Isle of Man</v>
      </c>
      <c r="DE108" t="str">
        <v>Israel</v>
      </c>
      <c r="DF108" t="str">
        <v>Italy</v>
      </c>
      <c r="DG108" t="str">
        <v>Jamaica</v>
      </c>
      <c r="DH108" t="str">
        <v>Japan</v>
      </c>
      <c r="DI108" t="str">
        <v>Jersey</v>
      </c>
      <c r="DJ108" t="str">
        <v>Jordan</v>
      </c>
      <c r="DK108" t="str">
        <v>Kazakhstan</v>
      </c>
      <c r="DL108" t="str">
        <v>Kenya</v>
      </c>
      <c r="DM108" t="str">
        <v>Kiribati</v>
      </c>
      <c r="DN108" t="str">
        <v>Kosovo</v>
      </c>
      <c r="DO108" t="str">
        <v>Kuwait</v>
      </c>
      <c r="DP108" t="str">
        <v>Kyrgyzstan</v>
      </c>
      <c r="DQ108" t="str">
        <v>Laos</v>
      </c>
      <c r="DR108" t="str">
        <v>Latvia</v>
      </c>
      <c r="DS108" t="str">
        <v>Lebanon</v>
      </c>
      <c r="DT108" t="str">
        <v>Lesotho</v>
      </c>
      <c r="DU108" t="str">
        <v>Liberia</v>
      </c>
      <c r="DV108" t="str">
        <v>Libya</v>
      </c>
      <c r="DW108" t="str">
        <v>Liechtenstein</v>
      </c>
      <c r="DX108" t="str">
        <v>Lithuania</v>
      </c>
      <c r="DY108" t="str">
        <v>Luxembourg</v>
      </c>
      <c r="DZ108" t="str">
        <v>Macau</v>
      </c>
      <c r="EA108" t="str">
        <v>Macedonia, the former Yugoslav Republic of</v>
      </c>
      <c r="EB108" t="str">
        <v>Madagascar</v>
      </c>
      <c r="EC108" t="str">
        <v>Malawi</v>
      </c>
      <c r="ED108" t="str">
        <v>Malaysia</v>
      </c>
      <c r="EE108" t="str">
        <v>Maldives</v>
      </c>
      <c r="EF108" t="str">
        <v>Mali</v>
      </c>
      <c r="EG108" t="str">
        <v>Malta</v>
      </c>
      <c r="EH108" t="str">
        <v>Marshall Islands</v>
      </c>
      <c r="EI108" t="str">
        <v>Martinique</v>
      </c>
      <c r="EJ108" t="str">
        <v>Mauritania</v>
      </c>
      <c r="EK108" t="str">
        <v>Mauritius</v>
      </c>
      <c r="EL108" t="str">
        <v>Mayotte</v>
      </c>
      <c r="EM108" t="str">
        <v>Mexico</v>
      </c>
      <c r="EN108" t="str">
        <v>Micronesia</v>
      </c>
      <c r="EO108" t="str">
        <v>Moldova</v>
      </c>
      <c r="EP108" t="str">
        <v>Monaco</v>
      </c>
      <c r="EQ108" t="str">
        <v>Mongolia</v>
      </c>
      <c r="ER108" t="str">
        <v>Montenegro</v>
      </c>
      <c r="ES108" t="str">
        <v>Montserrat</v>
      </c>
      <c r="ET108" t="str">
        <v>Morocco</v>
      </c>
      <c r="EU108" t="str">
        <v>Mozambique</v>
      </c>
      <c r="EV108" t="str">
        <v>Myanmar</v>
      </c>
      <c r="EW108" t="str">
        <v>Namibia</v>
      </c>
      <c r="EX108" t="str">
        <v>Nauru</v>
      </c>
      <c r="EY108" t="str">
        <v>Nepal</v>
      </c>
      <c r="EZ108" t="str">
        <v>Netherlands</v>
      </c>
      <c r="FA108" t="str">
        <v>New Caledonia</v>
      </c>
      <c r="FB108" t="str">
        <v>New Zealand</v>
      </c>
      <c r="FC108" t="str">
        <v>Nicaragua</v>
      </c>
      <c r="FD108" t="str">
        <v>Niger</v>
      </c>
      <c r="FE108" t="str">
        <v>Nigeria</v>
      </c>
      <c r="FF108" t="str">
        <v>Niue</v>
      </c>
      <c r="FG108" t="str">
        <v>Norfolk Island</v>
      </c>
      <c r="FH108" t="str">
        <v>North Korea</v>
      </c>
      <c r="FI108" t="str">
        <v>Northern Mariana Islands</v>
      </c>
      <c r="FJ108" t="str">
        <v>Norway</v>
      </c>
      <c r="FK108" t="str">
        <v>Oman</v>
      </c>
      <c r="FL108" t="str">
        <v>Pakistan</v>
      </c>
      <c r="FM108" t="str">
        <v>Palau</v>
      </c>
      <c r="FN108" t="str">
        <v>Panama</v>
      </c>
      <c r="FO108" t="str">
        <v>Papua New Guinea</v>
      </c>
      <c r="FP108" t="str">
        <v>Paraguay</v>
      </c>
      <c r="FQ108" t="str">
        <v>Peru</v>
      </c>
      <c r="FR108" t="str">
        <v>Philippines</v>
      </c>
      <c r="FS108" t="str">
        <v>Pitcairn Islands</v>
      </c>
      <c r="FT108" t="str">
        <v>Poland</v>
      </c>
      <c r="FU108" t="str">
        <v>Portugal</v>
      </c>
      <c r="FV108" t="str">
        <v>Puerto Rico</v>
      </c>
      <c r="FW108" t="str">
        <v>Qatar</v>
      </c>
      <c r="FX108" t="str">
        <v>Romania</v>
      </c>
      <c r="FY108" t="str">
        <v>Russian Federation</v>
      </c>
      <c r="FZ108" t="str">
        <v>Rwanda</v>
      </c>
      <c r="GA108" t="str">
        <v>RÃ©union</v>
      </c>
      <c r="GB108" t="str">
        <v>Saint BarthÃ©lÃ©my</v>
      </c>
      <c r="GC108" t="str">
        <v>Saint Helena, Ascension and Tristan da Cunha</v>
      </c>
      <c r="GD108" t="str">
        <v>Saint Kitts and Nevis</v>
      </c>
      <c r="GE108" t="str">
        <v>Saint Lucia</v>
      </c>
      <c r="GF108" t="str">
        <v>Saint Martin (French part)</v>
      </c>
      <c r="GG108" t="str">
        <v>Saint Pierre and Miquelon</v>
      </c>
      <c r="GH108" t="str">
        <v>Saint Vincent and the Grenadines</v>
      </c>
      <c r="GI108" t="str">
        <v>Samoa</v>
      </c>
      <c r="GJ108" t="str">
        <v>San Marino</v>
      </c>
      <c r="GK108" t="str">
        <v>Saudi Arabia</v>
      </c>
      <c r="GL108" t="str">
        <v>Senegal</v>
      </c>
      <c r="GM108" t="str">
        <v>Serbia</v>
      </c>
      <c r="GN108" t="str">
        <v>Seychelles</v>
      </c>
      <c r="GO108" t="str">
        <v>Sierra Leone</v>
      </c>
      <c r="GP108" t="str">
        <v>Singapore</v>
      </c>
      <c r="GQ108" t="str">
        <v>Sint Maarten (Dutch part)</v>
      </c>
      <c r="GR108" t="str">
        <v>Slovakia</v>
      </c>
      <c r="GS108" t="str">
        <v>Slovenia</v>
      </c>
      <c r="GT108" t="str">
        <v>Solomon Islands</v>
      </c>
      <c r="GU108" t="str">
        <v>Somalia</v>
      </c>
      <c r="GV108" t="str">
        <v>South Africa</v>
      </c>
      <c r="GW108" t="str">
        <v>South Georgia and the South Sandwich Islands</v>
      </c>
      <c r="GX108" t="str">
        <v>South Korea</v>
      </c>
      <c r="GY108" t="str">
        <v>South Sudan</v>
      </c>
      <c r="GZ108" t="str">
        <v>Spain</v>
      </c>
      <c r="HA108" t="str">
        <v>Sri Lanka</v>
      </c>
      <c r="HB108" t="str">
        <v>State of Palestine</v>
      </c>
      <c r="HC108" t="str">
        <v>Sudan</v>
      </c>
      <c r="HD108" t="str">
        <v>Suriname</v>
      </c>
      <c r="HE108" t="str">
        <v>Svalbard and Jan Mayen</v>
      </c>
      <c r="HF108" t="str">
        <v>Swaziland</v>
      </c>
      <c r="HG108" t="str">
        <v>Sweden</v>
      </c>
      <c r="HH108" t="str">
        <v>Switzerland</v>
      </c>
      <c r="HI108" t="str">
        <v>Syria</v>
      </c>
      <c r="HJ108" t="str">
        <v>SÃ£o TomÃ© and PrÃ­ncipe</v>
      </c>
      <c r="HK108" t="str">
        <v>Taiwan</v>
      </c>
      <c r="HL108" t="str">
        <v>Tajikistan</v>
      </c>
      <c r="HM108" t="str">
        <v>Tanzania</v>
      </c>
      <c r="HN108" t="str">
        <v>Thailand</v>
      </c>
      <c r="HO108" t="str">
        <v>Timor-Leste</v>
      </c>
      <c r="HP108" t="str">
        <v>Togo</v>
      </c>
      <c r="HQ108" t="str">
        <v>Tokelau</v>
      </c>
      <c r="HR108" t="str">
        <v>Tonga</v>
      </c>
      <c r="HS108" t="str">
        <v>Trinidad and Tobago</v>
      </c>
      <c r="HT108" t="str">
        <v>Tunisia</v>
      </c>
      <c r="HU108" t="str">
        <v>Turkey</v>
      </c>
      <c r="HV108" t="str">
        <v>Turkmenistan</v>
      </c>
      <c r="HW108" t="str">
        <v>Turks and Caicos Islands</v>
      </c>
      <c r="HX108" t="str">
        <v>Tuvalu</v>
      </c>
      <c r="HY108" t="str">
        <v>USA Minor Outlying Islands</v>
      </c>
      <c r="HZ108" t="str">
        <v>Uganda</v>
      </c>
      <c r="IA108" t="str">
        <v>Ukraine</v>
      </c>
      <c r="IB108" t="str">
        <v>United Arab Emirates</v>
      </c>
      <c r="IC108" t="str">
        <v>United Kingdom</v>
      </c>
      <c r="ID108" t="str">
        <v>United States</v>
      </c>
      <c r="IE108" t="str">
        <v>Uruguay</v>
      </c>
      <c r="IF108" t="str">
        <v>Uzbekistan</v>
      </c>
      <c r="IG108" t="str">
        <v>Vanuatu</v>
      </c>
      <c r="IH108" t="str">
        <v>Venezuela</v>
      </c>
      <c r="II108" t="str">
        <v>Vietnam</v>
      </c>
      <c r="IJ108" t="str">
        <v>Virgin Islands (British)</v>
      </c>
      <c r="IK108" t="str">
        <v>Virgin Islands (USA)</v>
      </c>
      <c r="IL108" t="str">
        <v>Wallis and Futuna</v>
      </c>
      <c r="IM108" t="str">
        <v>Western Sahara</v>
      </c>
      <c r="IN108" t="str">
        <v>Yemen</v>
      </c>
      <c r="IO108" t="str">
        <v>Zambia</v>
      </c>
      <c r="IP108" t="str">
        <v>Zimbabwe</v>
      </c>
      <c r="IQ108" t="str">
        <v>Ã…land Islands</v>
      </c>
    </row>
    <row r="109" spans="1:251">
      <c r="A109" t="s">
        <v>139</v>
      </c>
      <c r="B109" t="str">
        <f t="array" ref="B109:IQ109">TRANSPOSE(_xlfn._xlws.FILTER(Table1345[Country],ISNUMBER(SEARCH('Import Template'!G109,Table1345[Country])),"No Results"))</f>
        <v>Afghanistan</v>
      </c>
      <c r="C109" t="str">
        <v>Albania</v>
      </c>
      <c r="D109" t="str">
        <v>Algeria</v>
      </c>
      <c r="E109" t="str">
        <v>American Samoa</v>
      </c>
      <c r="F109" t="str">
        <v>Andorra</v>
      </c>
      <c r="G109" t="str">
        <v>Angola</v>
      </c>
      <c r="H109" t="str">
        <v>Anguilla</v>
      </c>
      <c r="I109" t="str">
        <v>Antarctica</v>
      </c>
      <c r="J109" t="str">
        <v>Antigua and Barbuda</v>
      </c>
      <c r="K109" t="str">
        <v>Argentina</v>
      </c>
      <c r="L109" t="str">
        <v>Armenia</v>
      </c>
      <c r="M109" t="str">
        <v>Aruba</v>
      </c>
      <c r="N109" t="str">
        <v>Australia</v>
      </c>
      <c r="O109" t="str">
        <v>Austria</v>
      </c>
      <c r="P109" t="str">
        <v>Azerbaijan</v>
      </c>
      <c r="Q109" t="str">
        <v>Bahamas</v>
      </c>
      <c r="R109" t="str">
        <v>Bahrain</v>
      </c>
      <c r="S109" t="str">
        <v>Bangladesh</v>
      </c>
      <c r="T109" t="str">
        <v>Barbados</v>
      </c>
      <c r="U109" t="str">
        <v>Belarus</v>
      </c>
      <c r="V109" t="str">
        <v>Belgium</v>
      </c>
      <c r="W109" t="str">
        <v>Belize</v>
      </c>
      <c r="X109" t="str">
        <v>Benin</v>
      </c>
      <c r="Y109" t="str">
        <v>Bermuda</v>
      </c>
      <c r="Z109" t="str">
        <v>Bhutan</v>
      </c>
      <c r="AA109" t="str">
        <v>Bolivia</v>
      </c>
      <c r="AB109" t="str">
        <v>Bonaire, Sint Eustatius and Saba</v>
      </c>
      <c r="AC109" t="str">
        <v>Bosnia and Herzegovina</v>
      </c>
      <c r="AD109" t="str">
        <v>Botswana</v>
      </c>
      <c r="AE109" t="str">
        <v>Bouvet Island</v>
      </c>
      <c r="AF109" t="str">
        <v>Brazil</v>
      </c>
      <c r="AG109" t="str">
        <v>British Indian Ocean Territory</v>
      </c>
      <c r="AH109" t="str">
        <v>Brunei Darussalam</v>
      </c>
      <c r="AI109" t="str">
        <v>Bulgaria</v>
      </c>
      <c r="AJ109" t="str">
        <v>Burkina Faso</v>
      </c>
      <c r="AK109" t="str">
        <v>Burundi</v>
      </c>
      <c r="AL109" t="str">
        <v>Cambodia</v>
      </c>
      <c r="AM109" t="str">
        <v>Cameroon</v>
      </c>
      <c r="AN109" t="str">
        <v>Canada</v>
      </c>
      <c r="AO109" t="str">
        <v>Cape Verde</v>
      </c>
      <c r="AP109" t="str">
        <v>Cayman Islands</v>
      </c>
      <c r="AQ109" t="str">
        <v>Central African Republic</v>
      </c>
      <c r="AR109" t="str">
        <v>Chad</v>
      </c>
      <c r="AS109" t="str">
        <v>Chile</v>
      </c>
      <c r="AT109" t="str">
        <v>China</v>
      </c>
      <c r="AU109" t="str">
        <v>Christmas Island</v>
      </c>
      <c r="AV109" t="str">
        <v>Cocos (Keeling) Islands</v>
      </c>
      <c r="AW109" t="str">
        <v>Colombia</v>
      </c>
      <c r="AX109" t="str">
        <v>Comoros</v>
      </c>
      <c r="AY109" t="str">
        <v>Congo</v>
      </c>
      <c r="AZ109" t="str">
        <v>Cook Islands</v>
      </c>
      <c r="BA109" t="str">
        <v>Costa Rica</v>
      </c>
      <c r="BB109" t="str">
        <v>Croatia</v>
      </c>
      <c r="BC109" t="str">
        <v>Cuba</v>
      </c>
      <c r="BD109" t="str">
        <v>CuraÃ§ao</v>
      </c>
      <c r="BE109" t="str">
        <v>Cyprus</v>
      </c>
      <c r="BF109" t="str">
        <v>Czech Republic</v>
      </c>
      <c r="BG109" t="str">
        <v>CÃ´te d'Ivoire</v>
      </c>
      <c r="BH109" t="str">
        <v>Democratic Republic of the Congo</v>
      </c>
      <c r="BI109" t="str">
        <v>Denmark</v>
      </c>
      <c r="BJ109" t="str">
        <v>Djibouti</v>
      </c>
      <c r="BK109" t="str">
        <v>Dominica</v>
      </c>
      <c r="BL109" t="str">
        <v>Dominican Republic</v>
      </c>
      <c r="BM109" t="str">
        <v>Ecuador</v>
      </c>
      <c r="BN109" t="str">
        <v>Egypt</v>
      </c>
      <c r="BO109" t="str">
        <v>El Salvador</v>
      </c>
      <c r="BP109" t="str">
        <v>Equatorial Guinea</v>
      </c>
      <c r="BQ109" t="str">
        <v>Eritrea</v>
      </c>
      <c r="BR109" t="str">
        <v>Estonia</v>
      </c>
      <c r="BS109" t="str">
        <v>Ethiopia</v>
      </c>
      <c r="BT109" t="str">
        <v>Falkland Islands</v>
      </c>
      <c r="BU109" t="str">
        <v>Faroe Islands</v>
      </c>
      <c r="BV109" t="str">
        <v>Fiji</v>
      </c>
      <c r="BW109" t="str">
        <v>Finland</v>
      </c>
      <c r="BX109" t="str">
        <v>France</v>
      </c>
      <c r="BY109" t="str">
        <v>French Guiana</v>
      </c>
      <c r="BZ109" t="str">
        <v>French Polynesia</v>
      </c>
      <c r="CA109" t="str">
        <v>French Southern Territories</v>
      </c>
      <c r="CB109" t="str">
        <v>Gabon</v>
      </c>
      <c r="CC109" t="str">
        <v>Gambia</v>
      </c>
      <c r="CD109" t="str">
        <v>Georgia</v>
      </c>
      <c r="CE109" t="str">
        <v>Germany</v>
      </c>
      <c r="CF109" t="str">
        <v>Ghana</v>
      </c>
      <c r="CG109" t="str">
        <v>Gibraltar</v>
      </c>
      <c r="CH109" t="str">
        <v>Greece</v>
      </c>
      <c r="CI109" t="str">
        <v>Greenland</v>
      </c>
      <c r="CJ109" t="str">
        <v>Grenada</v>
      </c>
      <c r="CK109" t="str">
        <v>Guadeloupe</v>
      </c>
      <c r="CL109" t="str">
        <v>Guam</v>
      </c>
      <c r="CM109" t="str">
        <v>Guatemala</v>
      </c>
      <c r="CN109" t="str">
        <v>Guernsey</v>
      </c>
      <c r="CO109" t="str">
        <v>Guinea</v>
      </c>
      <c r="CP109" t="str">
        <v>Guinea-Bissau</v>
      </c>
      <c r="CQ109" t="str">
        <v>Guyana</v>
      </c>
      <c r="CR109" t="str">
        <v>Haiti</v>
      </c>
      <c r="CS109" t="str">
        <v>Heard Island and McDonald Islands</v>
      </c>
      <c r="CT109" t="str">
        <v>Holy See (Vatican City State)</v>
      </c>
      <c r="CU109" t="str">
        <v>Honduras</v>
      </c>
      <c r="CV109" t="str">
        <v>Hong Kong</v>
      </c>
      <c r="CW109" t="str">
        <v>Hungary</v>
      </c>
      <c r="CX109" t="str">
        <v>Iceland</v>
      </c>
      <c r="CY109" t="str">
        <v>India</v>
      </c>
      <c r="CZ109" t="str">
        <v>Indonesia</v>
      </c>
      <c r="DA109" t="str">
        <v>Iran</v>
      </c>
      <c r="DB109" t="str">
        <v>Iraq</v>
      </c>
      <c r="DC109" t="str">
        <v>Ireland</v>
      </c>
      <c r="DD109" t="str">
        <v>Isle of Man</v>
      </c>
      <c r="DE109" t="str">
        <v>Israel</v>
      </c>
      <c r="DF109" t="str">
        <v>Italy</v>
      </c>
      <c r="DG109" t="str">
        <v>Jamaica</v>
      </c>
      <c r="DH109" t="str">
        <v>Japan</v>
      </c>
      <c r="DI109" t="str">
        <v>Jersey</v>
      </c>
      <c r="DJ109" t="str">
        <v>Jordan</v>
      </c>
      <c r="DK109" t="str">
        <v>Kazakhstan</v>
      </c>
      <c r="DL109" t="str">
        <v>Kenya</v>
      </c>
      <c r="DM109" t="str">
        <v>Kiribati</v>
      </c>
      <c r="DN109" t="str">
        <v>Kosovo</v>
      </c>
      <c r="DO109" t="str">
        <v>Kuwait</v>
      </c>
      <c r="DP109" t="str">
        <v>Kyrgyzstan</v>
      </c>
      <c r="DQ109" t="str">
        <v>Laos</v>
      </c>
      <c r="DR109" t="str">
        <v>Latvia</v>
      </c>
      <c r="DS109" t="str">
        <v>Lebanon</v>
      </c>
      <c r="DT109" t="str">
        <v>Lesotho</v>
      </c>
      <c r="DU109" t="str">
        <v>Liberia</v>
      </c>
      <c r="DV109" t="str">
        <v>Libya</v>
      </c>
      <c r="DW109" t="str">
        <v>Liechtenstein</v>
      </c>
      <c r="DX109" t="str">
        <v>Lithuania</v>
      </c>
      <c r="DY109" t="str">
        <v>Luxembourg</v>
      </c>
      <c r="DZ109" t="str">
        <v>Macau</v>
      </c>
      <c r="EA109" t="str">
        <v>Macedonia, the former Yugoslav Republic of</v>
      </c>
      <c r="EB109" t="str">
        <v>Madagascar</v>
      </c>
      <c r="EC109" t="str">
        <v>Malawi</v>
      </c>
      <c r="ED109" t="str">
        <v>Malaysia</v>
      </c>
      <c r="EE109" t="str">
        <v>Maldives</v>
      </c>
      <c r="EF109" t="str">
        <v>Mali</v>
      </c>
      <c r="EG109" t="str">
        <v>Malta</v>
      </c>
      <c r="EH109" t="str">
        <v>Marshall Islands</v>
      </c>
      <c r="EI109" t="str">
        <v>Martinique</v>
      </c>
      <c r="EJ109" t="str">
        <v>Mauritania</v>
      </c>
      <c r="EK109" t="str">
        <v>Mauritius</v>
      </c>
      <c r="EL109" t="str">
        <v>Mayotte</v>
      </c>
      <c r="EM109" t="str">
        <v>Mexico</v>
      </c>
      <c r="EN109" t="str">
        <v>Micronesia</v>
      </c>
      <c r="EO109" t="str">
        <v>Moldova</v>
      </c>
      <c r="EP109" t="str">
        <v>Monaco</v>
      </c>
      <c r="EQ109" t="str">
        <v>Mongolia</v>
      </c>
      <c r="ER109" t="str">
        <v>Montenegro</v>
      </c>
      <c r="ES109" t="str">
        <v>Montserrat</v>
      </c>
      <c r="ET109" t="str">
        <v>Morocco</v>
      </c>
      <c r="EU109" t="str">
        <v>Mozambique</v>
      </c>
      <c r="EV109" t="str">
        <v>Myanmar</v>
      </c>
      <c r="EW109" t="str">
        <v>Namibia</v>
      </c>
      <c r="EX109" t="str">
        <v>Nauru</v>
      </c>
      <c r="EY109" t="str">
        <v>Nepal</v>
      </c>
      <c r="EZ109" t="str">
        <v>Netherlands</v>
      </c>
      <c r="FA109" t="str">
        <v>New Caledonia</v>
      </c>
      <c r="FB109" t="str">
        <v>New Zealand</v>
      </c>
      <c r="FC109" t="str">
        <v>Nicaragua</v>
      </c>
      <c r="FD109" t="str">
        <v>Niger</v>
      </c>
      <c r="FE109" t="str">
        <v>Nigeria</v>
      </c>
      <c r="FF109" t="str">
        <v>Niue</v>
      </c>
      <c r="FG109" t="str">
        <v>Norfolk Island</v>
      </c>
      <c r="FH109" t="str">
        <v>North Korea</v>
      </c>
      <c r="FI109" t="str">
        <v>Northern Mariana Islands</v>
      </c>
      <c r="FJ109" t="str">
        <v>Norway</v>
      </c>
      <c r="FK109" t="str">
        <v>Oman</v>
      </c>
      <c r="FL109" t="str">
        <v>Pakistan</v>
      </c>
      <c r="FM109" t="str">
        <v>Palau</v>
      </c>
      <c r="FN109" t="str">
        <v>Panama</v>
      </c>
      <c r="FO109" t="str">
        <v>Papua New Guinea</v>
      </c>
      <c r="FP109" t="str">
        <v>Paraguay</v>
      </c>
      <c r="FQ109" t="str">
        <v>Peru</v>
      </c>
      <c r="FR109" t="str">
        <v>Philippines</v>
      </c>
      <c r="FS109" t="str">
        <v>Pitcairn Islands</v>
      </c>
      <c r="FT109" t="str">
        <v>Poland</v>
      </c>
      <c r="FU109" t="str">
        <v>Portugal</v>
      </c>
      <c r="FV109" t="str">
        <v>Puerto Rico</v>
      </c>
      <c r="FW109" t="str">
        <v>Qatar</v>
      </c>
      <c r="FX109" t="str">
        <v>Romania</v>
      </c>
      <c r="FY109" t="str">
        <v>Russian Federation</v>
      </c>
      <c r="FZ109" t="str">
        <v>Rwanda</v>
      </c>
      <c r="GA109" t="str">
        <v>RÃ©union</v>
      </c>
      <c r="GB109" t="str">
        <v>Saint BarthÃ©lÃ©my</v>
      </c>
      <c r="GC109" t="str">
        <v>Saint Helena, Ascension and Tristan da Cunha</v>
      </c>
      <c r="GD109" t="str">
        <v>Saint Kitts and Nevis</v>
      </c>
      <c r="GE109" t="str">
        <v>Saint Lucia</v>
      </c>
      <c r="GF109" t="str">
        <v>Saint Martin (French part)</v>
      </c>
      <c r="GG109" t="str">
        <v>Saint Pierre and Miquelon</v>
      </c>
      <c r="GH109" t="str">
        <v>Saint Vincent and the Grenadines</v>
      </c>
      <c r="GI109" t="str">
        <v>Samoa</v>
      </c>
      <c r="GJ109" t="str">
        <v>San Marino</v>
      </c>
      <c r="GK109" t="str">
        <v>Saudi Arabia</v>
      </c>
      <c r="GL109" t="str">
        <v>Senegal</v>
      </c>
      <c r="GM109" t="str">
        <v>Serbia</v>
      </c>
      <c r="GN109" t="str">
        <v>Seychelles</v>
      </c>
      <c r="GO109" t="str">
        <v>Sierra Leone</v>
      </c>
      <c r="GP109" t="str">
        <v>Singapore</v>
      </c>
      <c r="GQ109" t="str">
        <v>Sint Maarten (Dutch part)</v>
      </c>
      <c r="GR109" t="str">
        <v>Slovakia</v>
      </c>
      <c r="GS109" t="str">
        <v>Slovenia</v>
      </c>
      <c r="GT109" t="str">
        <v>Solomon Islands</v>
      </c>
      <c r="GU109" t="str">
        <v>Somalia</v>
      </c>
      <c r="GV109" t="str">
        <v>South Africa</v>
      </c>
      <c r="GW109" t="str">
        <v>South Georgia and the South Sandwich Islands</v>
      </c>
      <c r="GX109" t="str">
        <v>South Korea</v>
      </c>
      <c r="GY109" t="str">
        <v>South Sudan</v>
      </c>
      <c r="GZ109" t="str">
        <v>Spain</v>
      </c>
      <c r="HA109" t="str">
        <v>Sri Lanka</v>
      </c>
      <c r="HB109" t="str">
        <v>State of Palestine</v>
      </c>
      <c r="HC109" t="str">
        <v>Sudan</v>
      </c>
      <c r="HD109" t="str">
        <v>Suriname</v>
      </c>
      <c r="HE109" t="str">
        <v>Svalbard and Jan Mayen</v>
      </c>
      <c r="HF109" t="str">
        <v>Swaziland</v>
      </c>
      <c r="HG109" t="str">
        <v>Sweden</v>
      </c>
      <c r="HH109" t="str">
        <v>Switzerland</v>
      </c>
      <c r="HI109" t="str">
        <v>Syria</v>
      </c>
      <c r="HJ109" t="str">
        <v>SÃ£o TomÃ© and PrÃ­ncipe</v>
      </c>
      <c r="HK109" t="str">
        <v>Taiwan</v>
      </c>
      <c r="HL109" t="str">
        <v>Tajikistan</v>
      </c>
      <c r="HM109" t="str">
        <v>Tanzania</v>
      </c>
      <c r="HN109" t="str">
        <v>Thailand</v>
      </c>
      <c r="HO109" t="str">
        <v>Timor-Leste</v>
      </c>
      <c r="HP109" t="str">
        <v>Togo</v>
      </c>
      <c r="HQ109" t="str">
        <v>Tokelau</v>
      </c>
      <c r="HR109" t="str">
        <v>Tonga</v>
      </c>
      <c r="HS109" t="str">
        <v>Trinidad and Tobago</v>
      </c>
      <c r="HT109" t="str">
        <v>Tunisia</v>
      </c>
      <c r="HU109" t="str">
        <v>Turkey</v>
      </c>
      <c r="HV109" t="str">
        <v>Turkmenistan</v>
      </c>
      <c r="HW109" t="str">
        <v>Turks and Caicos Islands</v>
      </c>
      <c r="HX109" t="str">
        <v>Tuvalu</v>
      </c>
      <c r="HY109" t="str">
        <v>USA Minor Outlying Islands</v>
      </c>
      <c r="HZ109" t="str">
        <v>Uganda</v>
      </c>
      <c r="IA109" t="str">
        <v>Ukraine</v>
      </c>
      <c r="IB109" t="str">
        <v>United Arab Emirates</v>
      </c>
      <c r="IC109" t="str">
        <v>United Kingdom</v>
      </c>
      <c r="ID109" t="str">
        <v>United States</v>
      </c>
      <c r="IE109" t="str">
        <v>Uruguay</v>
      </c>
      <c r="IF109" t="str">
        <v>Uzbekistan</v>
      </c>
      <c r="IG109" t="str">
        <v>Vanuatu</v>
      </c>
      <c r="IH109" t="str">
        <v>Venezuela</v>
      </c>
      <c r="II109" t="str">
        <v>Vietnam</v>
      </c>
      <c r="IJ109" t="str">
        <v>Virgin Islands (British)</v>
      </c>
      <c r="IK109" t="str">
        <v>Virgin Islands (USA)</v>
      </c>
      <c r="IL109" t="str">
        <v>Wallis and Futuna</v>
      </c>
      <c r="IM109" t="str">
        <v>Western Sahara</v>
      </c>
      <c r="IN109" t="str">
        <v>Yemen</v>
      </c>
      <c r="IO109" t="str">
        <v>Zambia</v>
      </c>
      <c r="IP109" t="str">
        <v>Zimbabwe</v>
      </c>
      <c r="IQ109" t="str">
        <v>Ã…land Islands</v>
      </c>
    </row>
    <row r="110" spans="1:251">
      <c r="A110" t="s">
        <v>140</v>
      </c>
      <c r="B110" t="str">
        <f t="array" ref="B110:IQ110">TRANSPOSE(_xlfn._xlws.FILTER(Table1345[Country],ISNUMBER(SEARCH('Import Template'!G110,Table1345[Country])),"No Results"))</f>
        <v>Afghanistan</v>
      </c>
      <c r="C110" t="str">
        <v>Albania</v>
      </c>
      <c r="D110" t="str">
        <v>Algeria</v>
      </c>
      <c r="E110" t="str">
        <v>American Samoa</v>
      </c>
      <c r="F110" t="str">
        <v>Andorra</v>
      </c>
      <c r="G110" t="str">
        <v>Angola</v>
      </c>
      <c r="H110" t="str">
        <v>Anguilla</v>
      </c>
      <c r="I110" t="str">
        <v>Antarctica</v>
      </c>
      <c r="J110" t="str">
        <v>Antigua and Barbuda</v>
      </c>
      <c r="K110" t="str">
        <v>Argentina</v>
      </c>
      <c r="L110" t="str">
        <v>Armenia</v>
      </c>
      <c r="M110" t="str">
        <v>Aruba</v>
      </c>
      <c r="N110" t="str">
        <v>Australia</v>
      </c>
      <c r="O110" t="str">
        <v>Austria</v>
      </c>
      <c r="P110" t="str">
        <v>Azerbaijan</v>
      </c>
      <c r="Q110" t="str">
        <v>Bahamas</v>
      </c>
      <c r="R110" t="str">
        <v>Bahrain</v>
      </c>
      <c r="S110" t="str">
        <v>Bangladesh</v>
      </c>
      <c r="T110" t="str">
        <v>Barbados</v>
      </c>
      <c r="U110" t="str">
        <v>Belarus</v>
      </c>
      <c r="V110" t="str">
        <v>Belgium</v>
      </c>
      <c r="W110" t="str">
        <v>Belize</v>
      </c>
      <c r="X110" t="str">
        <v>Benin</v>
      </c>
      <c r="Y110" t="str">
        <v>Bermuda</v>
      </c>
      <c r="Z110" t="str">
        <v>Bhutan</v>
      </c>
      <c r="AA110" t="str">
        <v>Bolivia</v>
      </c>
      <c r="AB110" t="str">
        <v>Bonaire, Sint Eustatius and Saba</v>
      </c>
      <c r="AC110" t="str">
        <v>Bosnia and Herzegovina</v>
      </c>
      <c r="AD110" t="str">
        <v>Botswana</v>
      </c>
      <c r="AE110" t="str">
        <v>Bouvet Island</v>
      </c>
      <c r="AF110" t="str">
        <v>Brazil</v>
      </c>
      <c r="AG110" t="str">
        <v>British Indian Ocean Territory</v>
      </c>
      <c r="AH110" t="str">
        <v>Brunei Darussalam</v>
      </c>
      <c r="AI110" t="str">
        <v>Bulgaria</v>
      </c>
      <c r="AJ110" t="str">
        <v>Burkina Faso</v>
      </c>
      <c r="AK110" t="str">
        <v>Burundi</v>
      </c>
      <c r="AL110" t="str">
        <v>Cambodia</v>
      </c>
      <c r="AM110" t="str">
        <v>Cameroon</v>
      </c>
      <c r="AN110" t="str">
        <v>Canada</v>
      </c>
      <c r="AO110" t="str">
        <v>Cape Verde</v>
      </c>
      <c r="AP110" t="str">
        <v>Cayman Islands</v>
      </c>
      <c r="AQ110" t="str">
        <v>Central African Republic</v>
      </c>
      <c r="AR110" t="str">
        <v>Chad</v>
      </c>
      <c r="AS110" t="str">
        <v>Chile</v>
      </c>
      <c r="AT110" t="str">
        <v>China</v>
      </c>
      <c r="AU110" t="str">
        <v>Christmas Island</v>
      </c>
      <c r="AV110" t="str">
        <v>Cocos (Keeling) Islands</v>
      </c>
      <c r="AW110" t="str">
        <v>Colombia</v>
      </c>
      <c r="AX110" t="str">
        <v>Comoros</v>
      </c>
      <c r="AY110" t="str">
        <v>Congo</v>
      </c>
      <c r="AZ110" t="str">
        <v>Cook Islands</v>
      </c>
      <c r="BA110" t="str">
        <v>Costa Rica</v>
      </c>
      <c r="BB110" t="str">
        <v>Croatia</v>
      </c>
      <c r="BC110" t="str">
        <v>Cuba</v>
      </c>
      <c r="BD110" t="str">
        <v>CuraÃ§ao</v>
      </c>
      <c r="BE110" t="str">
        <v>Cyprus</v>
      </c>
      <c r="BF110" t="str">
        <v>Czech Republic</v>
      </c>
      <c r="BG110" t="str">
        <v>CÃ´te d'Ivoire</v>
      </c>
      <c r="BH110" t="str">
        <v>Democratic Republic of the Congo</v>
      </c>
      <c r="BI110" t="str">
        <v>Denmark</v>
      </c>
      <c r="BJ110" t="str">
        <v>Djibouti</v>
      </c>
      <c r="BK110" t="str">
        <v>Dominica</v>
      </c>
      <c r="BL110" t="str">
        <v>Dominican Republic</v>
      </c>
      <c r="BM110" t="str">
        <v>Ecuador</v>
      </c>
      <c r="BN110" t="str">
        <v>Egypt</v>
      </c>
      <c r="BO110" t="str">
        <v>El Salvador</v>
      </c>
      <c r="BP110" t="str">
        <v>Equatorial Guinea</v>
      </c>
      <c r="BQ110" t="str">
        <v>Eritrea</v>
      </c>
      <c r="BR110" t="str">
        <v>Estonia</v>
      </c>
      <c r="BS110" t="str">
        <v>Ethiopia</v>
      </c>
      <c r="BT110" t="str">
        <v>Falkland Islands</v>
      </c>
      <c r="BU110" t="str">
        <v>Faroe Islands</v>
      </c>
      <c r="BV110" t="str">
        <v>Fiji</v>
      </c>
      <c r="BW110" t="str">
        <v>Finland</v>
      </c>
      <c r="BX110" t="str">
        <v>France</v>
      </c>
      <c r="BY110" t="str">
        <v>French Guiana</v>
      </c>
      <c r="BZ110" t="str">
        <v>French Polynesia</v>
      </c>
      <c r="CA110" t="str">
        <v>French Southern Territories</v>
      </c>
      <c r="CB110" t="str">
        <v>Gabon</v>
      </c>
      <c r="CC110" t="str">
        <v>Gambia</v>
      </c>
      <c r="CD110" t="str">
        <v>Georgia</v>
      </c>
      <c r="CE110" t="str">
        <v>Germany</v>
      </c>
      <c r="CF110" t="str">
        <v>Ghana</v>
      </c>
      <c r="CG110" t="str">
        <v>Gibraltar</v>
      </c>
      <c r="CH110" t="str">
        <v>Greece</v>
      </c>
      <c r="CI110" t="str">
        <v>Greenland</v>
      </c>
      <c r="CJ110" t="str">
        <v>Grenada</v>
      </c>
      <c r="CK110" t="str">
        <v>Guadeloupe</v>
      </c>
      <c r="CL110" t="str">
        <v>Guam</v>
      </c>
      <c r="CM110" t="str">
        <v>Guatemala</v>
      </c>
      <c r="CN110" t="str">
        <v>Guernsey</v>
      </c>
      <c r="CO110" t="str">
        <v>Guinea</v>
      </c>
      <c r="CP110" t="str">
        <v>Guinea-Bissau</v>
      </c>
      <c r="CQ110" t="str">
        <v>Guyana</v>
      </c>
      <c r="CR110" t="str">
        <v>Haiti</v>
      </c>
      <c r="CS110" t="str">
        <v>Heard Island and McDonald Islands</v>
      </c>
      <c r="CT110" t="str">
        <v>Holy See (Vatican City State)</v>
      </c>
      <c r="CU110" t="str">
        <v>Honduras</v>
      </c>
      <c r="CV110" t="str">
        <v>Hong Kong</v>
      </c>
      <c r="CW110" t="str">
        <v>Hungary</v>
      </c>
      <c r="CX110" t="str">
        <v>Iceland</v>
      </c>
      <c r="CY110" t="str">
        <v>India</v>
      </c>
      <c r="CZ110" t="str">
        <v>Indonesia</v>
      </c>
      <c r="DA110" t="str">
        <v>Iran</v>
      </c>
      <c r="DB110" t="str">
        <v>Iraq</v>
      </c>
      <c r="DC110" t="str">
        <v>Ireland</v>
      </c>
      <c r="DD110" t="str">
        <v>Isle of Man</v>
      </c>
      <c r="DE110" t="str">
        <v>Israel</v>
      </c>
      <c r="DF110" t="str">
        <v>Italy</v>
      </c>
      <c r="DG110" t="str">
        <v>Jamaica</v>
      </c>
      <c r="DH110" t="str">
        <v>Japan</v>
      </c>
      <c r="DI110" t="str">
        <v>Jersey</v>
      </c>
      <c r="DJ110" t="str">
        <v>Jordan</v>
      </c>
      <c r="DK110" t="str">
        <v>Kazakhstan</v>
      </c>
      <c r="DL110" t="str">
        <v>Kenya</v>
      </c>
      <c r="DM110" t="str">
        <v>Kiribati</v>
      </c>
      <c r="DN110" t="str">
        <v>Kosovo</v>
      </c>
      <c r="DO110" t="str">
        <v>Kuwait</v>
      </c>
      <c r="DP110" t="str">
        <v>Kyrgyzstan</v>
      </c>
      <c r="DQ110" t="str">
        <v>Laos</v>
      </c>
      <c r="DR110" t="str">
        <v>Latvia</v>
      </c>
      <c r="DS110" t="str">
        <v>Lebanon</v>
      </c>
      <c r="DT110" t="str">
        <v>Lesotho</v>
      </c>
      <c r="DU110" t="str">
        <v>Liberia</v>
      </c>
      <c r="DV110" t="str">
        <v>Libya</v>
      </c>
      <c r="DW110" t="str">
        <v>Liechtenstein</v>
      </c>
      <c r="DX110" t="str">
        <v>Lithuania</v>
      </c>
      <c r="DY110" t="str">
        <v>Luxembourg</v>
      </c>
      <c r="DZ110" t="str">
        <v>Macau</v>
      </c>
      <c r="EA110" t="str">
        <v>Macedonia, the former Yugoslav Republic of</v>
      </c>
      <c r="EB110" t="str">
        <v>Madagascar</v>
      </c>
      <c r="EC110" t="str">
        <v>Malawi</v>
      </c>
      <c r="ED110" t="str">
        <v>Malaysia</v>
      </c>
      <c r="EE110" t="str">
        <v>Maldives</v>
      </c>
      <c r="EF110" t="str">
        <v>Mali</v>
      </c>
      <c r="EG110" t="str">
        <v>Malta</v>
      </c>
      <c r="EH110" t="str">
        <v>Marshall Islands</v>
      </c>
      <c r="EI110" t="str">
        <v>Martinique</v>
      </c>
      <c r="EJ110" t="str">
        <v>Mauritania</v>
      </c>
      <c r="EK110" t="str">
        <v>Mauritius</v>
      </c>
      <c r="EL110" t="str">
        <v>Mayotte</v>
      </c>
      <c r="EM110" t="str">
        <v>Mexico</v>
      </c>
      <c r="EN110" t="str">
        <v>Micronesia</v>
      </c>
      <c r="EO110" t="str">
        <v>Moldova</v>
      </c>
      <c r="EP110" t="str">
        <v>Monaco</v>
      </c>
      <c r="EQ110" t="str">
        <v>Mongolia</v>
      </c>
      <c r="ER110" t="str">
        <v>Montenegro</v>
      </c>
      <c r="ES110" t="str">
        <v>Montserrat</v>
      </c>
      <c r="ET110" t="str">
        <v>Morocco</v>
      </c>
      <c r="EU110" t="str">
        <v>Mozambique</v>
      </c>
      <c r="EV110" t="str">
        <v>Myanmar</v>
      </c>
      <c r="EW110" t="str">
        <v>Namibia</v>
      </c>
      <c r="EX110" t="str">
        <v>Nauru</v>
      </c>
      <c r="EY110" t="str">
        <v>Nepal</v>
      </c>
      <c r="EZ110" t="str">
        <v>Netherlands</v>
      </c>
      <c r="FA110" t="str">
        <v>New Caledonia</v>
      </c>
      <c r="FB110" t="str">
        <v>New Zealand</v>
      </c>
      <c r="FC110" t="str">
        <v>Nicaragua</v>
      </c>
      <c r="FD110" t="str">
        <v>Niger</v>
      </c>
      <c r="FE110" t="str">
        <v>Nigeria</v>
      </c>
      <c r="FF110" t="str">
        <v>Niue</v>
      </c>
      <c r="FG110" t="str">
        <v>Norfolk Island</v>
      </c>
      <c r="FH110" t="str">
        <v>North Korea</v>
      </c>
      <c r="FI110" t="str">
        <v>Northern Mariana Islands</v>
      </c>
      <c r="FJ110" t="str">
        <v>Norway</v>
      </c>
      <c r="FK110" t="str">
        <v>Oman</v>
      </c>
      <c r="FL110" t="str">
        <v>Pakistan</v>
      </c>
      <c r="FM110" t="str">
        <v>Palau</v>
      </c>
      <c r="FN110" t="str">
        <v>Panama</v>
      </c>
      <c r="FO110" t="str">
        <v>Papua New Guinea</v>
      </c>
      <c r="FP110" t="str">
        <v>Paraguay</v>
      </c>
      <c r="FQ110" t="str">
        <v>Peru</v>
      </c>
      <c r="FR110" t="str">
        <v>Philippines</v>
      </c>
      <c r="FS110" t="str">
        <v>Pitcairn Islands</v>
      </c>
      <c r="FT110" t="str">
        <v>Poland</v>
      </c>
      <c r="FU110" t="str">
        <v>Portugal</v>
      </c>
      <c r="FV110" t="str">
        <v>Puerto Rico</v>
      </c>
      <c r="FW110" t="str">
        <v>Qatar</v>
      </c>
      <c r="FX110" t="str">
        <v>Romania</v>
      </c>
      <c r="FY110" t="str">
        <v>Russian Federation</v>
      </c>
      <c r="FZ110" t="str">
        <v>Rwanda</v>
      </c>
      <c r="GA110" t="str">
        <v>RÃ©union</v>
      </c>
      <c r="GB110" t="str">
        <v>Saint BarthÃ©lÃ©my</v>
      </c>
      <c r="GC110" t="str">
        <v>Saint Helena, Ascension and Tristan da Cunha</v>
      </c>
      <c r="GD110" t="str">
        <v>Saint Kitts and Nevis</v>
      </c>
      <c r="GE110" t="str">
        <v>Saint Lucia</v>
      </c>
      <c r="GF110" t="str">
        <v>Saint Martin (French part)</v>
      </c>
      <c r="GG110" t="str">
        <v>Saint Pierre and Miquelon</v>
      </c>
      <c r="GH110" t="str">
        <v>Saint Vincent and the Grenadines</v>
      </c>
      <c r="GI110" t="str">
        <v>Samoa</v>
      </c>
      <c r="GJ110" t="str">
        <v>San Marino</v>
      </c>
      <c r="GK110" t="str">
        <v>Saudi Arabia</v>
      </c>
      <c r="GL110" t="str">
        <v>Senegal</v>
      </c>
      <c r="GM110" t="str">
        <v>Serbia</v>
      </c>
      <c r="GN110" t="str">
        <v>Seychelles</v>
      </c>
      <c r="GO110" t="str">
        <v>Sierra Leone</v>
      </c>
      <c r="GP110" t="str">
        <v>Singapore</v>
      </c>
      <c r="GQ110" t="str">
        <v>Sint Maarten (Dutch part)</v>
      </c>
      <c r="GR110" t="str">
        <v>Slovakia</v>
      </c>
      <c r="GS110" t="str">
        <v>Slovenia</v>
      </c>
      <c r="GT110" t="str">
        <v>Solomon Islands</v>
      </c>
      <c r="GU110" t="str">
        <v>Somalia</v>
      </c>
      <c r="GV110" t="str">
        <v>South Africa</v>
      </c>
      <c r="GW110" t="str">
        <v>South Georgia and the South Sandwich Islands</v>
      </c>
      <c r="GX110" t="str">
        <v>South Korea</v>
      </c>
      <c r="GY110" t="str">
        <v>South Sudan</v>
      </c>
      <c r="GZ110" t="str">
        <v>Spain</v>
      </c>
      <c r="HA110" t="str">
        <v>Sri Lanka</v>
      </c>
      <c r="HB110" t="str">
        <v>State of Palestine</v>
      </c>
      <c r="HC110" t="str">
        <v>Sudan</v>
      </c>
      <c r="HD110" t="str">
        <v>Suriname</v>
      </c>
      <c r="HE110" t="str">
        <v>Svalbard and Jan Mayen</v>
      </c>
      <c r="HF110" t="str">
        <v>Swaziland</v>
      </c>
      <c r="HG110" t="str">
        <v>Sweden</v>
      </c>
      <c r="HH110" t="str">
        <v>Switzerland</v>
      </c>
      <c r="HI110" t="str">
        <v>Syria</v>
      </c>
      <c r="HJ110" t="str">
        <v>SÃ£o TomÃ© and PrÃ­ncipe</v>
      </c>
      <c r="HK110" t="str">
        <v>Taiwan</v>
      </c>
      <c r="HL110" t="str">
        <v>Tajikistan</v>
      </c>
      <c r="HM110" t="str">
        <v>Tanzania</v>
      </c>
      <c r="HN110" t="str">
        <v>Thailand</v>
      </c>
      <c r="HO110" t="str">
        <v>Timor-Leste</v>
      </c>
      <c r="HP110" t="str">
        <v>Togo</v>
      </c>
      <c r="HQ110" t="str">
        <v>Tokelau</v>
      </c>
      <c r="HR110" t="str">
        <v>Tonga</v>
      </c>
      <c r="HS110" t="str">
        <v>Trinidad and Tobago</v>
      </c>
      <c r="HT110" t="str">
        <v>Tunisia</v>
      </c>
      <c r="HU110" t="str">
        <v>Turkey</v>
      </c>
      <c r="HV110" t="str">
        <v>Turkmenistan</v>
      </c>
      <c r="HW110" t="str">
        <v>Turks and Caicos Islands</v>
      </c>
      <c r="HX110" t="str">
        <v>Tuvalu</v>
      </c>
      <c r="HY110" t="str">
        <v>USA Minor Outlying Islands</v>
      </c>
      <c r="HZ110" t="str">
        <v>Uganda</v>
      </c>
      <c r="IA110" t="str">
        <v>Ukraine</v>
      </c>
      <c r="IB110" t="str">
        <v>United Arab Emirates</v>
      </c>
      <c r="IC110" t="str">
        <v>United Kingdom</v>
      </c>
      <c r="ID110" t="str">
        <v>United States</v>
      </c>
      <c r="IE110" t="str">
        <v>Uruguay</v>
      </c>
      <c r="IF110" t="str">
        <v>Uzbekistan</v>
      </c>
      <c r="IG110" t="str">
        <v>Vanuatu</v>
      </c>
      <c r="IH110" t="str">
        <v>Venezuela</v>
      </c>
      <c r="II110" t="str">
        <v>Vietnam</v>
      </c>
      <c r="IJ110" t="str">
        <v>Virgin Islands (British)</v>
      </c>
      <c r="IK110" t="str">
        <v>Virgin Islands (USA)</v>
      </c>
      <c r="IL110" t="str">
        <v>Wallis and Futuna</v>
      </c>
      <c r="IM110" t="str">
        <v>Western Sahara</v>
      </c>
      <c r="IN110" t="str">
        <v>Yemen</v>
      </c>
      <c r="IO110" t="str">
        <v>Zambia</v>
      </c>
      <c r="IP110" t="str">
        <v>Zimbabwe</v>
      </c>
      <c r="IQ110" t="str">
        <v>Ã…land Islands</v>
      </c>
    </row>
    <row r="111" spans="1:251">
      <c r="A111" t="s">
        <v>141</v>
      </c>
      <c r="B111" t="str">
        <f t="array" ref="B111:IQ111">TRANSPOSE(_xlfn._xlws.FILTER(Table1345[Country],ISNUMBER(SEARCH('Import Template'!G111,Table1345[Country])),"No Results"))</f>
        <v>Afghanistan</v>
      </c>
      <c r="C111" t="str">
        <v>Albania</v>
      </c>
      <c r="D111" t="str">
        <v>Algeria</v>
      </c>
      <c r="E111" t="str">
        <v>American Samoa</v>
      </c>
      <c r="F111" t="str">
        <v>Andorra</v>
      </c>
      <c r="G111" t="str">
        <v>Angola</v>
      </c>
      <c r="H111" t="str">
        <v>Anguilla</v>
      </c>
      <c r="I111" t="str">
        <v>Antarctica</v>
      </c>
      <c r="J111" t="str">
        <v>Antigua and Barbuda</v>
      </c>
      <c r="K111" t="str">
        <v>Argentina</v>
      </c>
      <c r="L111" t="str">
        <v>Armenia</v>
      </c>
      <c r="M111" t="str">
        <v>Aruba</v>
      </c>
      <c r="N111" t="str">
        <v>Australia</v>
      </c>
      <c r="O111" t="str">
        <v>Austria</v>
      </c>
      <c r="P111" t="str">
        <v>Azerbaijan</v>
      </c>
      <c r="Q111" t="str">
        <v>Bahamas</v>
      </c>
      <c r="R111" t="str">
        <v>Bahrain</v>
      </c>
      <c r="S111" t="str">
        <v>Bangladesh</v>
      </c>
      <c r="T111" t="str">
        <v>Barbados</v>
      </c>
      <c r="U111" t="str">
        <v>Belarus</v>
      </c>
      <c r="V111" t="str">
        <v>Belgium</v>
      </c>
      <c r="W111" t="str">
        <v>Belize</v>
      </c>
      <c r="X111" t="str">
        <v>Benin</v>
      </c>
      <c r="Y111" t="str">
        <v>Bermuda</v>
      </c>
      <c r="Z111" t="str">
        <v>Bhutan</v>
      </c>
      <c r="AA111" t="str">
        <v>Bolivia</v>
      </c>
      <c r="AB111" t="str">
        <v>Bonaire, Sint Eustatius and Saba</v>
      </c>
      <c r="AC111" t="str">
        <v>Bosnia and Herzegovina</v>
      </c>
      <c r="AD111" t="str">
        <v>Botswana</v>
      </c>
      <c r="AE111" t="str">
        <v>Bouvet Island</v>
      </c>
      <c r="AF111" t="str">
        <v>Brazil</v>
      </c>
      <c r="AG111" t="str">
        <v>British Indian Ocean Territory</v>
      </c>
      <c r="AH111" t="str">
        <v>Brunei Darussalam</v>
      </c>
      <c r="AI111" t="str">
        <v>Bulgaria</v>
      </c>
      <c r="AJ111" t="str">
        <v>Burkina Faso</v>
      </c>
      <c r="AK111" t="str">
        <v>Burundi</v>
      </c>
      <c r="AL111" t="str">
        <v>Cambodia</v>
      </c>
      <c r="AM111" t="str">
        <v>Cameroon</v>
      </c>
      <c r="AN111" t="str">
        <v>Canada</v>
      </c>
      <c r="AO111" t="str">
        <v>Cape Verde</v>
      </c>
      <c r="AP111" t="str">
        <v>Cayman Islands</v>
      </c>
      <c r="AQ111" t="str">
        <v>Central African Republic</v>
      </c>
      <c r="AR111" t="str">
        <v>Chad</v>
      </c>
      <c r="AS111" t="str">
        <v>Chile</v>
      </c>
      <c r="AT111" t="str">
        <v>China</v>
      </c>
      <c r="AU111" t="str">
        <v>Christmas Island</v>
      </c>
      <c r="AV111" t="str">
        <v>Cocos (Keeling) Islands</v>
      </c>
      <c r="AW111" t="str">
        <v>Colombia</v>
      </c>
      <c r="AX111" t="str">
        <v>Comoros</v>
      </c>
      <c r="AY111" t="str">
        <v>Congo</v>
      </c>
      <c r="AZ111" t="str">
        <v>Cook Islands</v>
      </c>
      <c r="BA111" t="str">
        <v>Costa Rica</v>
      </c>
      <c r="BB111" t="str">
        <v>Croatia</v>
      </c>
      <c r="BC111" t="str">
        <v>Cuba</v>
      </c>
      <c r="BD111" t="str">
        <v>CuraÃ§ao</v>
      </c>
      <c r="BE111" t="str">
        <v>Cyprus</v>
      </c>
      <c r="BF111" t="str">
        <v>Czech Republic</v>
      </c>
      <c r="BG111" t="str">
        <v>CÃ´te d'Ivoire</v>
      </c>
      <c r="BH111" t="str">
        <v>Democratic Republic of the Congo</v>
      </c>
      <c r="BI111" t="str">
        <v>Denmark</v>
      </c>
      <c r="BJ111" t="str">
        <v>Djibouti</v>
      </c>
      <c r="BK111" t="str">
        <v>Dominica</v>
      </c>
      <c r="BL111" t="str">
        <v>Dominican Republic</v>
      </c>
      <c r="BM111" t="str">
        <v>Ecuador</v>
      </c>
      <c r="BN111" t="str">
        <v>Egypt</v>
      </c>
      <c r="BO111" t="str">
        <v>El Salvador</v>
      </c>
      <c r="BP111" t="str">
        <v>Equatorial Guinea</v>
      </c>
      <c r="BQ111" t="str">
        <v>Eritrea</v>
      </c>
      <c r="BR111" t="str">
        <v>Estonia</v>
      </c>
      <c r="BS111" t="str">
        <v>Ethiopia</v>
      </c>
      <c r="BT111" t="str">
        <v>Falkland Islands</v>
      </c>
      <c r="BU111" t="str">
        <v>Faroe Islands</v>
      </c>
      <c r="BV111" t="str">
        <v>Fiji</v>
      </c>
      <c r="BW111" t="str">
        <v>Finland</v>
      </c>
      <c r="BX111" t="str">
        <v>France</v>
      </c>
      <c r="BY111" t="str">
        <v>French Guiana</v>
      </c>
      <c r="BZ111" t="str">
        <v>French Polynesia</v>
      </c>
      <c r="CA111" t="str">
        <v>French Southern Territories</v>
      </c>
      <c r="CB111" t="str">
        <v>Gabon</v>
      </c>
      <c r="CC111" t="str">
        <v>Gambia</v>
      </c>
      <c r="CD111" t="str">
        <v>Georgia</v>
      </c>
      <c r="CE111" t="str">
        <v>Germany</v>
      </c>
      <c r="CF111" t="str">
        <v>Ghana</v>
      </c>
      <c r="CG111" t="str">
        <v>Gibraltar</v>
      </c>
      <c r="CH111" t="str">
        <v>Greece</v>
      </c>
      <c r="CI111" t="str">
        <v>Greenland</v>
      </c>
      <c r="CJ111" t="str">
        <v>Grenada</v>
      </c>
      <c r="CK111" t="str">
        <v>Guadeloupe</v>
      </c>
      <c r="CL111" t="str">
        <v>Guam</v>
      </c>
      <c r="CM111" t="str">
        <v>Guatemala</v>
      </c>
      <c r="CN111" t="str">
        <v>Guernsey</v>
      </c>
      <c r="CO111" t="str">
        <v>Guinea</v>
      </c>
      <c r="CP111" t="str">
        <v>Guinea-Bissau</v>
      </c>
      <c r="CQ111" t="str">
        <v>Guyana</v>
      </c>
      <c r="CR111" t="str">
        <v>Haiti</v>
      </c>
      <c r="CS111" t="str">
        <v>Heard Island and McDonald Islands</v>
      </c>
      <c r="CT111" t="str">
        <v>Holy See (Vatican City State)</v>
      </c>
      <c r="CU111" t="str">
        <v>Honduras</v>
      </c>
      <c r="CV111" t="str">
        <v>Hong Kong</v>
      </c>
      <c r="CW111" t="str">
        <v>Hungary</v>
      </c>
      <c r="CX111" t="str">
        <v>Iceland</v>
      </c>
      <c r="CY111" t="str">
        <v>India</v>
      </c>
      <c r="CZ111" t="str">
        <v>Indonesia</v>
      </c>
      <c r="DA111" t="str">
        <v>Iran</v>
      </c>
      <c r="DB111" t="str">
        <v>Iraq</v>
      </c>
      <c r="DC111" t="str">
        <v>Ireland</v>
      </c>
      <c r="DD111" t="str">
        <v>Isle of Man</v>
      </c>
      <c r="DE111" t="str">
        <v>Israel</v>
      </c>
      <c r="DF111" t="str">
        <v>Italy</v>
      </c>
      <c r="DG111" t="str">
        <v>Jamaica</v>
      </c>
      <c r="DH111" t="str">
        <v>Japan</v>
      </c>
      <c r="DI111" t="str">
        <v>Jersey</v>
      </c>
      <c r="DJ111" t="str">
        <v>Jordan</v>
      </c>
      <c r="DK111" t="str">
        <v>Kazakhstan</v>
      </c>
      <c r="DL111" t="str">
        <v>Kenya</v>
      </c>
      <c r="DM111" t="str">
        <v>Kiribati</v>
      </c>
      <c r="DN111" t="str">
        <v>Kosovo</v>
      </c>
      <c r="DO111" t="str">
        <v>Kuwait</v>
      </c>
      <c r="DP111" t="str">
        <v>Kyrgyzstan</v>
      </c>
      <c r="DQ111" t="str">
        <v>Laos</v>
      </c>
      <c r="DR111" t="str">
        <v>Latvia</v>
      </c>
      <c r="DS111" t="str">
        <v>Lebanon</v>
      </c>
      <c r="DT111" t="str">
        <v>Lesotho</v>
      </c>
      <c r="DU111" t="str">
        <v>Liberia</v>
      </c>
      <c r="DV111" t="str">
        <v>Libya</v>
      </c>
      <c r="DW111" t="str">
        <v>Liechtenstein</v>
      </c>
      <c r="DX111" t="str">
        <v>Lithuania</v>
      </c>
      <c r="DY111" t="str">
        <v>Luxembourg</v>
      </c>
      <c r="DZ111" t="str">
        <v>Macau</v>
      </c>
      <c r="EA111" t="str">
        <v>Macedonia, the former Yugoslav Republic of</v>
      </c>
      <c r="EB111" t="str">
        <v>Madagascar</v>
      </c>
      <c r="EC111" t="str">
        <v>Malawi</v>
      </c>
      <c r="ED111" t="str">
        <v>Malaysia</v>
      </c>
      <c r="EE111" t="str">
        <v>Maldives</v>
      </c>
      <c r="EF111" t="str">
        <v>Mali</v>
      </c>
      <c r="EG111" t="str">
        <v>Malta</v>
      </c>
      <c r="EH111" t="str">
        <v>Marshall Islands</v>
      </c>
      <c r="EI111" t="str">
        <v>Martinique</v>
      </c>
      <c r="EJ111" t="str">
        <v>Mauritania</v>
      </c>
      <c r="EK111" t="str">
        <v>Mauritius</v>
      </c>
      <c r="EL111" t="str">
        <v>Mayotte</v>
      </c>
      <c r="EM111" t="str">
        <v>Mexico</v>
      </c>
      <c r="EN111" t="str">
        <v>Micronesia</v>
      </c>
      <c r="EO111" t="str">
        <v>Moldova</v>
      </c>
      <c r="EP111" t="str">
        <v>Monaco</v>
      </c>
      <c r="EQ111" t="str">
        <v>Mongolia</v>
      </c>
      <c r="ER111" t="str">
        <v>Montenegro</v>
      </c>
      <c r="ES111" t="str">
        <v>Montserrat</v>
      </c>
      <c r="ET111" t="str">
        <v>Morocco</v>
      </c>
      <c r="EU111" t="str">
        <v>Mozambique</v>
      </c>
      <c r="EV111" t="str">
        <v>Myanmar</v>
      </c>
      <c r="EW111" t="str">
        <v>Namibia</v>
      </c>
      <c r="EX111" t="str">
        <v>Nauru</v>
      </c>
      <c r="EY111" t="str">
        <v>Nepal</v>
      </c>
      <c r="EZ111" t="str">
        <v>Netherlands</v>
      </c>
      <c r="FA111" t="str">
        <v>New Caledonia</v>
      </c>
      <c r="FB111" t="str">
        <v>New Zealand</v>
      </c>
      <c r="FC111" t="str">
        <v>Nicaragua</v>
      </c>
      <c r="FD111" t="str">
        <v>Niger</v>
      </c>
      <c r="FE111" t="str">
        <v>Nigeria</v>
      </c>
      <c r="FF111" t="str">
        <v>Niue</v>
      </c>
      <c r="FG111" t="str">
        <v>Norfolk Island</v>
      </c>
      <c r="FH111" t="str">
        <v>North Korea</v>
      </c>
      <c r="FI111" t="str">
        <v>Northern Mariana Islands</v>
      </c>
      <c r="FJ111" t="str">
        <v>Norway</v>
      </c>
      <c r="FK111" t="str">
        <v>Oman</v>
      </c>
      <c r="FL111" t="str">
        <v>Pakistan</v>
      </c>
      <c r="FM111" t="str">
        <v>Palau</v>
      </c>
      <c r="FN111" t="str">
        <v>Panama</v>
      </c>
      <c r="FO111" t="str">
        <v>Papua New Guinea</v>
      </c>
      <c r="FP111" t="str">
        <v>Paraguay</v>
      </c>
      <c r="FQ111" t="str">
        <v>Peru</v>
      </c>
      <c r="FR111" t="str">
        <v>Philippines</v>
      </c>
      <c r="FS111" t="str">
        <v>Pitcairn Islands</v>
      </c>
      <c r="FT111" t="str">
        <v>Poland</v>
      </c>
      <c r="FU111" t="str">
        <v>Portugal</v>
      </c>
      <c r="FV111" t="str">
        <v>Puerto Rico</v>
      </c>
      <c r="FW111" t="str">
        <v>Qatar</v>
      </c>
      <c r="FX111" t="str">
        <v>Romania</v>
      </c>
      <c r="FY111" t="str">
        <v>Russian Federation</v>
      </c>
      <c r="FZ111" t="str">
        <v>Rwanda</v>
      </c>
      <c r="GA111" t="str">
        <v>RÃ©union</v>
      </c>
      <c r="GB111" t="str">
        <v>Saint BarthÃ©lÃ©my</v>
      </c>
      <c r="GC111" t="str">
        <v>Saint Helena, Ascension and Tristan da Cunha</v>
      </c>
      <c r="GD111" t="str">
        <v>Saint Kitts and Nevis</v>
      </c>
      <c r="GE111" t="str">
        <v>Saint Lucia</v>
      </c>
      <c r="GF111" t="str">
        <v>Saint Martin (French part)</v>
      </c>
      <c r="GG111" t="str">
        <v>Saint Pierre and Miquelon</v>
      </c>
      <c r="GH111" t="str">
        <v>Saint Vincent and the Grenadines</v>
      </c>
      <c r="GI111" t="str">
        <v>Samoa</v>
      </c>
      <c r="GJ111" t="str">
        <v>San Marino</v>
      </c>
      <c r="GK111" t="str">
        <v>Saudi Arabia</v>
      </c>
      <c r="GL111" t="str">
        <v>Senegal</v>
      </c>
      <c r="GM111" t="str">
        <v>Serbia</v>
      </c>
      <c r="GN111" t="str">
        <v>Seychelles</v>
      </c>
      <c r="GO111" t="str">
        <v>Sierra Leone</v>
      </c>
      <c r="GP111" t="str">
        <v>Singapore</v>
      </c>
      <c r="GQ111" t="str">
        <v>Sint Maarten (Dutch part)</v>
      </c>
      <c r="GR111" t="str">
        <v>Slovakia</v>
      </c>
      <c r="GS111" t="str">
        <v>Slovenia</v>
      </c>
      <c r="GT111" t="str">
        <v>Solomon Islands</v>
      </c>
      <c r="GU111" t="str">
        <v>Somalia</v>
      </c>
      <c r="GV111" t="str">
        <v>South Africa</v>
      </c>
      <c r="GW111" t="str">
        <v>South Georgia and the South Sandwich Islands</v>
      </c>
      <c r="GX111" t="str">
        <v>South Korea</v>
      </c>
      <c r="GY111" t="str">
        <v>South Sudan</v>
      </c>
      <c r="GZ111" t="str">
        <v>Spain</v>
      </c>
      <c r="HA111" t="str">
        <v>Sri Lanka</v>
      </c>
      <c r="HB111" t="str">
        <v>State of Palestine</v>
      </c>
      <c r="HC111" t="str">
        <v>Sudan</v>
      </c>
      <c r="HD111" t="str">
        <v>Suriname</v>
      </c>
      <c r="HE111" t="str">
        <v>Svalbard and Jan Mayen</v>
      </c>
      <c r="HF111" t="str">
        <v>Swaziland</v>
      </c>
      <c r="HG111" t="str">
        <v>Sweden</v>
      </c>
      <c r="HH111" t="str">
        <v>Switzerland</v>
      </c>
      <c r="HI111" t="str">
        <v>Syria</v>
      </c>
      <c r="HJ111" t="str">
        <v>SÃ£o TomÃ© and PrÃ­ncipe</v>
      </c>
      <c r="HK111" t="str">
        <v>Taiwan</v>
      </c>
      <c r="HL111" t="str">
        <v>Tajikistan</v>
      </c>
      <c r="HM111" t="str">
        <v>Tanzania</v>
      </c>
      <c r="HN111" t="str">
        <v>Thailand</v>
      </c>
      <c r="HO111" t="str">
        <v>Timor-Leste</v>
      </c>
      <c r="HP111" t="str">
        <v>Togo</v>
      </c>
      <c r="HQ111" t="str">
        <v>Tokelau</v>
      </c>
      <c r="HR111" t="str">
        <v>Tonga</v>
      </c>
      <c r="HS111" t="str">
        <v>Trinidad and Tobago</v>
      </c>
      <c r="HT111" t="str">
        <v>Tunisia</v>
      </c>
      <c r="HU111" t="str">
        <v>Turkey</v>
      </c>
      <c r="HV111" t="str">
        <v>Turkmenistan</v>
      </c>
      <c r="HW111" t="str">
        <v>Turks and Caicos Islands</v>
      </c>
      <c r="HX111" t="str">
        <v>Tuvalu</v>
      </c>
      <c r="HY111" t="str">
        <v>USA Minor Outlying Islands</v>
      </c>
      <c r="HZ111" t="str">
        <v>Uganda</v>
      </c>
      <c r="IA111" t="str">
        <v>Ukraine</v>
      </c>
      <c r="IB111" t="str">
        <v>United Arab Emirates</v>
      </c>
      <c r="IC111" t="str">
        <v>United Kingdom</v>
      </c>
      <c r="ID111" t="str">
        <v>United States</v>
      </c>
      <c r="IE111" t="str">
        <v>Uruguay</v>
      </c>
      <c r="IF111" t="str">
        <v>Uzbekistan</v>
      </c>
      <c r="IG111" t="str">
        <v>Vanuatu</v>
      </c>
      <c r="IH111" t="str">
        <v>Venezuela</v>
      </c>
      <c r="II111" t="str">
        <v>Vietnam</v>
      </c>
      <c r="IJ111" t="str">
        <v>Virgin Islands (British)</v>
      </c>
      <c r="IK111" t="str">
        <v>Virgin Islands (USA)</v>
      </c>
      <c r="IL111" t="str">
        <v>Wallis and Futuna</v>
      </c>
      <c r="IM111" t="str">
        <v>Western Sahara</v>
      </c>
      <c r="IN111" t="str">
        <v>Yemen</v>
      </c>
      <c r="IO111" t="str">
        <v>Zambia</v>
      </c>
      <c r="IP111" t="str">
        <v>Zimbabwe</v>
      </c>
      <c r="IQ111" t="str">
        <v>Ã…land Islands</v>
      </c>
    </row>
    <row r="112" spans="1:251">
      <c r="A112" t="s">
        <v>142</v>
      </c>
      <c r="B112" t="str">
        <f t="array" ref="B112:IQ112">TRANSPOSE(_xlfn._xlws.FILTER(Table1345[Country],ISNUMBER(SEARCH('Import Template'!G112,Table1345[Country])),"No Results"))</f>
        <v>Afghanistan</v>
      </c>
      <c r="C112" t="str">
        <v>Albania</v>
      </c>
      <c r="D112" t="str">
        <v>Algeria</v>
      </c>
      <c r="E112" t="str">
        <v>American Samoa</v>
      </c>
      <c r="F112" t="str">
        <v>Andorra</v>
      </c>
      <c r="G112" t="str">
        <v>Angola</v>
      </c>
      <c r="H112" t="str">
        <v>Anguilla</v>
      </c>
      <c r="I112" t="str">
        <v>Antarctica</v>
      </c>
      <c r="J112" t="str">
        <v>Antigua and Barbuda</v>
      </c>
      <c r="K112" t="str">
        <v>Argentina</v>
      </c>
      <c r="L112" t="str">
        <v>Armenia</v>
      </c>
      <c r="M112" t="str">
        <v>Aruba</v>
      </c>
      <c r="N112" t="str">
        <v>Australia</v>
      </c>
      <c r="O112" t="str">
        <v>Austria</v>
      </c>
      <c r="P112" t="str">
        <v>Azerbaijan</v>
      </c>
      <c r="Q112" t="str">
        <v>Bahamas</v>
      </c>
      <c r="R112" t="str">
        <v>Bahrain</v>
      </c>
      <c r="S112" t="str">
        <v>Bangladesh</v>
      </c>
      <c r="T112" t="str">
        <v>Barbados</v>
      </c>
      <c r="U112" t="str">
        <v>Belarus</v>
      </c>
      <c r="V112" t="str">
        <v>Belgium</v>
      </c>
      <c r="W112" t="str">
        <v>Belize</v>
      </c>
      <c r="X112" t="str">
        <v>Benin</v>
      </c>
      <c r="Y112" t="str">
        <v>Bermuda</v>
      </c>
      <c r="Z112" t="str">
        <v>Bhutan</v>
      </c>
      <c r="AA112" t="str">
        <v>Bolivia</v>
      </c>
      <c r="AB112" t="str">
        <v>Bonaire, Sint Eustatius and Saba</v>
      </c>
      <c r="AC112" t="str">
        <v>Bosnia and Herzegovina</v>
      </c>
      <c r="AD112" t="str">
        <v>Botswana</v>
      </c>
      <c r="AE112" t="str">
        <v>Bouvet Island</v>
      </c>
      <c r="AF112" t="str">
        <v>Brazil</v>
      </c>
      <c r="AG112" t="str">
        <v>British Indian Ocean Territory</v>
      </c>
      <c r="AH112" t="str">
        <v>Brunei Darussalam</v>
      </c>
      <c r="AI112" t="str">
        <v>Bulgaria</v>
      </c>
      <c r="AJ112" t="str">
        <v>Burkina Faso</v>
      </c>
      <c r="AK112" t="str">
        <v>Burundi</v>
      </c>
      <c r="AL112" t="str">
        <v>Cambodia</v>
      </c>
      <c r="AM112" t="str">
        <v>Cameroon</v>
      </c>
      <c r="AN112" t="str">
        <v>Canada</v>
      </c>
      <c r="AO112" t="str">
        <v>Cape Verde</v>
      </c>
      <c r="AP112" t="str">
        <v>Cayman Islands</v>
      </c>
      <c r="AQ112" t="str">
        <v>Central African Republic</v>
      </c>
      <c r="AR112" t="str">
        <v>Chad</v>
      </c>
      <c r="AS112" t="str">
        <v>Chile</v>
      </c>
      <c r="AT112" t="str">
        <v>China</v>
      </c>
      <c r="AU112" t="str">
        <v>Christmas Island</v>
      </c>
      <c r="AV112" t="str">
        <v>Cocos (Keeling) Islands</v>
      </c>
      <c r="AW112" t="str">
        <v>Colombia</v>
      </c>
      <c r="AX112" t="str">
        <v>Comoros</v>
      </c>
      <c r="AY112" t="str">
        <v>Congo</v>
      </c>
      <c r="AZ112" t="str">
        <v>Cook Islands</v>
      </c>
      <c r="BA112" t="str">
        <v>Costa Rica</v>
      </c>
      <c r="BB112" t="str">
        <v>Croatia</v>
      </c>
      <c r="BC112" t="str">
        <v>Cuba</v>
      </c>
      <c r="BD112" t="str">
        <v>CuraÃ§ao</v>
      </c>
      <c r="BE112" t="str">
        <v>Cyprus</v>
      </c>
      <c r="BF112" t="str">
        <v>Czech Republic</v>
      </c>
      <c r="BG112" t="str">
        <v>CÃ´te d'Ivoire</v>
      </c>
      <c r="BH112" t="str">
        <v>Democratic Republic of the Congo</v>
      </c>
      <c r="BI112" t="str">
        <v>Denmark</v>
      </c>
      <c r="BJ112" t="str">
        <v>Djibouti</v>
      </c>
      <c r="BK112" t="str">
        <v>Dominica</v>
      </c>
      <c r="BL112" t="str">
        <v>Dominican Republic</v>
      </c>
      <c r="BM112" t="str">
        <v>Ecuador</v>
      </c>
      <c r="BN112" t="str">
        <v>Egypt</v>
      </c>
      <c r="BO112" t="str">
        <v>El Salvador</v>
      </c>
      <c r="BP112" t="str">
        <v>Equatorial Guinea</v>
      </c>
      <c r="BQ112" t="str">
        <v>Eritrea</v>
      </c>
      <c r="BR112" t="str">
        <v>Estonia</v>
      </c>
      <c r="BS112" t="str">
        <v>Ethiopia</v>
      </c>
      <c r="BT112" t="str">
        <v>Falkland Islands</v>
      </c>
      <c r="BU112" t="str">
        <v>Faroe Islands</v>
      </c>
      <c r="BV112" t="str">
        <v>Fiji</v>
      </c>
      <c r="BW112" t="str">
        <v>Finland</v>
      </c>
      <c r="BX112" t="str">
        <v>France</v>
      </c>
      <c r="BY112" t="str">
        <v>French Guiana</v>
      </c>
      <c r="BZ112" t="str">
        <v>French Polynesia</v>
      </c>
      <c r="CA112" t="str">
        <v>French Southern Territories</v>
      </c>
      <c r="CB112" t="str">
        <v>Gabon</v>
      </c>
      <c r="CC112" t="str">
        <v>Gambia</v>
      </c>
      <c r="CD112" t="str">
        <v>Georgia</v>
      </c>
      <c r="CE112" t="str">
        <v>Germany</v>
      </c>
      <c r="CF112" t="str">
        <v>Ghana</v>
      </c>
      <c r="CG112" t="str">
        <v>Gibraltar</v>
      </c>
      <c r="CH112" t="str">
        <v>Greece</v>
      </c>
      <c r="CI112" t="str">
        <v>Greenland</v>
      </c>
      <c r="CJ112" t="str">
        <v>Grenada</v>
      </c>
      <c r="CK112" t="str">
        <v>Guadeloupe</v>
      </c>
      <c r="CL112" t="str">
        <v>Guam</v>
      </c>
      <c r="CM112" t="str">
        <v>Guatemala</v>
      </c>
      <c r="CN112" t="str">
        <v>Guernsey</v>
      </c>
      <c r="CO112" t="str">
        <v>Guinea</v>
      </c>
      <c r="CP112" t="str">
        <v>Guinea-Bissau</v>
      </c>
      <c r="CQ112" t="str">
        <v>Guyana</v>
      </c>
      <c r="CR112" t="str">
        <v>Haiti</v>
      </c>
      <c r="CS112" t="str">
        <v>Heard Island and McDonald Islands</v>
      </c>
      <c r="CT112" t="str">
        <v>Holy See (Vatican City State)</v>
      </c>
      <c r="CU112" t="str">
        <v>Honduras</v>
      </c>
      <c r="CV112" t="str">
        <v>Hong Kong</v>
      </c>
      <c r="CW112" t="str">
        <v>Hungary</v>
      </c>
      <c r="CX112" t="str">
        <v>Iceland</v>
      </c>
      <c r="CY112" t="str">
        <v>India</v>
      </c>
      <c r="CZ112" t="str">
        <v>Indonesia</v>
      </c>
      <c r="DA112" t="str">
        <v>Iran</v>
      </c>
      <c r="DB112" t="str">
        <v>Iraq</v>
      </c>
      <c r="DC112" t="str">
        <v>Ireland</v>
      </c>
      <c r="DD112" t="str">
        <v>Isle of Man</v>
      </c>
      <c r="DE112" t="str">
        <v>Israel</v>
      </c>
      <c r="DF112" t="str">
        <v>Italy</v>
      </c>
      <c r="DG112" t="str">
        <v>Jamaica</v>
      </c>
      <c r="DH112" t="str">
        <v>Japan</v>
      </c>
      <c r="DI112" t="str">
        <v>Jersey</v>
      </c>
      <c r="DJ112" t="str">
        <v>Jordan</v>
      </c>
      <c r="DK112" t="str">
        <v>Kazakhstan</v>
      </c>
      <c r="DL112" t="str">
        <v>Kenya</v>
      </c>
      <c r="DM112" t="str">
        <v>Kiribati</v>
      </c>
      <c r="DN112" t="str">
        <v>Kosovo</v>
      </c>
      <c r="DO112" t="str">
        <v>Kuwait</v>
      </c>
      <c r="DP112" t="str">
        <v>Kyrgyzstan</v>
      </c>
      <c r="DQ112" t="str">
        <v>Laos</v>
      </c>
      <c r="DR112" t="str">
        <v>Latvia</v>
      </c>
      <c r="DS112" t="str">
        <v>Lebanon</v>
      </c>
      <c r="DT112" t="str">
        <v>Lesotho</v>
      </c>
      <c r="DU112" t="str">
        <v>Liberia</v>
      </c>
      <c r="DV112" t="str">
        <v>Libya</v>
      </c>
      <c r="DW112" t="str">
        <v>Liechtenstein</v>
      </c>
      <c r="DX112" t="str">
        <v>Lithuania</v>
      </c>
      <c r="DY112" t="str">
        <v>Luxembourg</v>
      </c>
      <c r="DZ112" t="str">
        <v>Macau</v>
      </c>
      <c r="EA112" t="str">
        <v>Macedonia, the former Yugoslav Republic of</v>
      </c>
      <c r="EB112" t="str">
        <v>Madagascar</v>
      </c>
      <c r="EC112" t="str">
        <v>Malawi</v>
      </c>
      <c r="ED112" t="str">
        <v>Malaysia</v>
      </c>
      <c r="EE112" t="str">
        <v>Maldives</v>
      </c>
      <c r="EF112" t="str">
        <v>Mali</v>
      </c>
      <c r="EG112" t="str">
        <v>Malta</v>
      </c>
      <c r="EH112" t="str">
        <v>Marshall Islands</v>
      </c>
      <c r="EI112" t="str">
        <v>Martinique</v>
      </c>
      <c r="EJ112" t="str">
        <v>Mauritania</v>
      </c>
      <c r="EK112" t="str">
        <v>Mauritius</v>
      </c>
      <c r="EL112" t="str">
        <v>Mayotte</v>
      </c>
      <c r="EM112" t="str">
        <v>Mexico</v>
      </c>
      <c r="EN112" t="str">
        <v>Micronesia</v>
      </c>
      <c r="EO112" t="str">
        <v>Moldova</v>
      </c>
      <c r="EP112" t="str">
        <v>Monaco</v>
      </c>
      <c r="EQ112" t="str">
        <v>Mongolia</v>
      </c>
      <c r="ER112" t="str">
        <v>Montenegro</v>
      </c>
      <c r="ES112" t="str">
        <v>Montserrat</v>
      </c>
      <c r="ET112" t="str">
        <v>Morocco</v>
      </c>
      <c r="EU112" t="str">
        <v>Mozambique</v>
      </c>
      <c r="EV112" t="str">
        <v>Myanmar</v>
      </c>
      <c r="EW112" t="str">
        <v>Namibia</v>
      </c>
      <c r="EX112" t="str">
        <v>Nauru</v>
      </c>
      <c r="EY112" t="str">
        <v>Nepal</v>
      </c>
      <c r="EZ112" t="str">
        <v>Netherlands</v>
      </c>
      <c r="FA112" t="str">
        <v>New Caledonia</v>
      </c>
      <c r="FB112" t="str">
        <v>New Zealand</v>
      </c>
      <c r="FC112" t="str">
        <v>Nicaragua</v>
      </c>
      <c r="FD112" t="str">
        <v>Niger</v>
      </c>
      <c r="FE112" t="str">
        <v>Nigeria</v>
      </c>
      <c r="FF112" t="str">
        <v>Niue</v>
      </c>
      <c r="FG112" t="str">
        <v>Norfolk Island</v>
      </c>
      <c r="FH112" t="str">
        <v>North Korea</v>
      </c>
      <c r="FI112" t="str">
        <v>Northern Mariana Islands</v>
      </c>
      <c r="FJ112" t="str">
        <v>Norway</v>
      </c>
      <c r="FK112" t="str">
        <v>Oman</v>
      </c>
      <c r="FL112" t="str">
        <v>Pakistan</v>
      </c>
      <c r="FM112" t="str">
        <v>Palau</v>
      </c>
      <c r="FN112" t="str">
        <v>Panama</v>
      </c>
      <c r="FO112" t="str">
        <v>Papua New Guinea</v>
      </c>
      <c r="FP112" t="str">
        <v>Paraguay</v>
      </c>
      <c r="FQ112" t="str">
        <v>Peru</v>
      </c>
      <c r="FR112" t="str">
        <v>Philippines</v>
      </c>
      <c r="FS112" t="str">
        <v>Pitcairn Islands</v>
      </c>
      <c r="FT112" t="str">
        <v>Poland</v>
      </c>
      <c r="FU112" t="str">
        <v>Portugal</v>
      </c>
      <c r="FV112" t="str">
        <v>Puerto Rico</v>
      </c>
      <c r="FW112" t="str">
        <v>Qatar</v>
      </c>
      <c r="FX112" t="str">
        <v>Romania</v>
      </c>
      <c r="FY112" t="str">
        <v>Russian Federation</v>
      </c>
      <c r="FZ112" t="str">
        <v>Rwanda</v>
      </c>
      <c r="GA112" t="str">
        <v>RÃ©union</v>
      </c>
      <c r="GB112" t="str">
        <v>Saint BarthÃ©lÃ©my</v>
      </c>
      <c r="GC112" t="str">
        <v>Saint Helena, Ascension and Tristan da Cunha</v>
      </c>
      <c r="GD112" t="str">
        <v>Saint Kitts and Nevis</v>
      </c>
      <c r="GE112" t="str">
        <v>Saint Lucia</v>
      </c>
      <c r="GF112" t="str">
        <v>Saint Martin (French part)</v>
      </c>
      <c r="GG112" t="str">
        <v>Saint Pierre and Miquelon</v>
      </c>
      <c r="GH112" t="str">
        <v>Saint Vincent and the Grenadines</v>
      </c>
      <c r="GI112" t="str">
        <v>Samoa</v>
      </c>
      <c r="GJ112" t="str">
        <v>San Marino</v>
      </c>
      <c r="GK112" t="str">
        <v>Saudi Arabia</v>
      </c>
      <c r="GL112" t="str">
        <v>Senegal</v>
      </c>
      <c r="GM112" t="str">
        <v>Serbia</v>
      </c>
      <c r="GN112" t="str">
        <v>Seychelles</v>
      </c>
      <c r="GO112" t="str">
        <v>Sierra Leone</v>
      </c>
      <c r="GP112" t="str">
        <v>Singapore</v>
      </c>
      <c r="GQ112" t="str">
        <v>Sint Maarten (Dutch part)</v>
      </c>
      <c r="GR112" t="str">
        <v>Slovakia</v>
      </c>
      <c r="GS112" t="str">
        <v>Slovenia</v>
      </c>
      <c r="GT112" t="str">
        <v>Solomon Islands</v>
      </c>
      <c r="GU112" t="str">
        <v>Somalia</v>
      </c>
      <c r="GV112" t="str">
        <v>South Africa</v>
      </c>
      <c r="GW112" t="str">
        <v>South Georgia and the South Sandwich Islands</v>
      </c>
      <c r="GX112" t="str">
        <v>South Korea</v>
      </c>
      <c r="GY112" t="str">
        <v>South Sudan</v>
      </c>
      <c r="GZ112" t="str">
        <v>Spain</v>
      </c>
      <c r="HA112" t="str">
        <v>Sri Lanka</v>
      </c>
      <c r="HB112" t="str">
        <v>State of Palestine</v>
      </c>
      <c r="HC112" t="str">
        <v>Sudan</v>
      </c>
      <c r="HD112" t="str">
        <v>Suriname</v>
      </c>
      <c r="HE112" t="str">
        <v>Svalbard and Jan Mayen</v>
      </c>
      <c r="HF112" t="str">
        <v>Swaziland</v>
      </c>
      <c r="HG112" t="str">
        <v>Sweden</v>
      </c>
      <c r="HH112" t="str">
        <v>Switzerland</v>
      </c>
      <c r="HI112" t="str">
        <v>Syria</v>
      </c>
      <c r="HJ112" t="str">
        <v>SÃ£o TomÃ© and PrÃ­ncipe</v>
      </c>
      <c r="HK112" t="str">
        <v>Taiwan</v>
      </c>
      <c r="HL112" t="str">
        <v>Tajikistan</v>
      </c>
      <c r="HM112" t="str">
        <v>Tanzania</v>
      </c>
      <c r="HN112" t="str">
        <v>Thailand</v>
      </c>
      <c r="HO112" t="str">
        <v>Timor-Leste</v>
      </c>
      <c r="HP112" t="str">
        <v>Togo</v>
      </c>
      <c r="HQ112" t="str">
        <v>Tokelau</v>
      </c>
      <c r="HR112" t="str">
        <v>Tonga</v>
      </c>
      <c r="HS112" t="str">
        <v>Trinidad and Tobago</v>
      </c>
      <c r="HT112" t="str">
        <v>Tunisia</v>
      </c>
      <c r="HU112" t="str">
        <v>Turkey</v>
      </c>
      <c r="HV112" t="str">
        <v>Turkmenistan</v>
      </c>
      <c r="HW112" t="str">
        <v>Turks and Caicos Islands</v>
      </c>
      <c r="HX112" t="str">
        <v>Tuvalu</v>
      </c>
      <c r="HY112" t="str">
        <v>USA Minor Outlying Islands</v>
      </c>
      <c r="HZ112" t="str">
        <v>Uganda</v>
      </c>
      <c r="IA112" t="str">
        <v>Ukraine</v>
      </c>
      <c r="IB112" t="str">
        <v>United Arab Emirates</v>
      </c>
      <c r="IC112" t="str">
        <v>United Kingdom</v>
      </c>
      <c r="ID112" t="str">
        <v>United States</v>
      </c>
      <c r="IE112" t="str">
        <v>Uruguay</v>
      </c>
      <c r="IF112" t="str">
        <v>Uzbekistan</v>
      </c>
      <c r="IG112" t="str">
        <v>Vanuatu</v>
      </c>
      <c r="IH112" t="str">
        <v>Venezuela</v>
      </c>
      <c r="II112" t="str">
        <v>Vietnam</v>
      </c>
      <c r="IJ112" t="str">
        <v>Virgin Islands (British)</v>
      </c>
      <c r="IK112" t="str">
        <v>Virgin Islands (USA)</v>
      </c>
      <c r="IL112" t="str">
        <v>Wallis and Futuna</v>
      </c>
      <c r="IM112" t="str">
        <v>Western Sahara</v>
      </c>
      <c r="IN112" t="str">
        <v>Yemen</v>
      </c>
      <c r="IO112" t="str">
        <v>Zambia</v>
      </c>
      <c r="IP112" t="str">
        <v>Zimbabwe</v>
      </c>
      <c r="IQ112" t="str">
        <v>Ã…land Islands</v>
      </c>
    </row>
    <row r="113" spans="1:251">
      <c r="A113" t="s">
        <v>143</v>
      </c>
      <c r="B113" t="str">
        <f t="array" ref="B113:IQ113">TRANSPOSE(_xlfn._xlws.FILTER(Table1345[Country],ISNUMBER(SEARCH('Import Template'!G113,Table1345[Country])),"No Results"))</f>
        <v>Afghanistan</v>
      </c>
      <c r="C113" t="str">
        <v>Albania</v>
      </c>
      <c r="D113" t="str">
        <v>Algeria</v>
      </c>
      <c r="E113" t="str">
        <v>American Samoa</v>
      </c>
      <c r="F113" t="str">
        <v>Andorra</v>
      </c>
      <c r="G113" t="str">
        <v>Angola</v>
      </c>
      <c r="H113" t="str">
        <v>Anguilla</v>
      </c>
      <c r="I113" t="str">
        <v>Antarctica</v>
      </c>
      <c r="J113" t="str">
        <v>Antigua and Barbuda</v>
      </c>
      <c r="K113" t="str">
        <v>Argentina</v>
      </c>
      <c r="L113" t="str">
        <v>Armenia</v>
      </c>
      <c r="M113" t="str">
        <v>Aruba</v>
      </c>
      <c r="N113" t="str">
        <v>Australia</v>
      </c>
      <c r="O113" t="str">
        <v>Austria</v>
      </c>
      <c r="P113" t="str">
        <v>Azerbaijan</v>
      </c>
      <c r="Q113" t="str">
        <v>Bahamas</v>
      </c>
      <c r="R113" t="str">
        <v>Bahrain</v>
      </c>
      <c r="S113" t="str">
        <v>Bangladesh</v>
      </c>
      <c r="T113" t="str">
        <v>Barbados</v>
      </c>
      <c r="U113" t="str">
        <v>Belarus</v>
      </c>
      <c r="V113" t="str">
        <v>Belgium</v>
      </c>
      <c r="W113" t="str">
        <v>Belize</v>
      </c>
      <c r="X113" t="str">
        <v>Benin</v>
      </c>
      <c r="Y113" t="str">
        <v>Bermuda</v>
      </c>
      <c r="Z113" t="str">
        <v>Bhutan</v>
      </c>
      <c r="AA113" t="str">
        <v>Bolivia</v>
      </c>
      <c r="AB113" t="str">
        <v>Bonaire, Sint Eustatius and Saba</v>
      </c>
      <c r="AC113" t="str">
        <v>Bosnia and Herzegovina</v>
      </c>
      <c r="AD113" t="str">
        <v>Botswana</v>
      </c>
      <c r="AE113" t="str">
        <v>Bouvet Island</v>
      </c>
      <c r="AF113" t="str">
        <v>Brazil</v>
      </c>
      <c r="AG113" t="str">
        <v>British Indian Ocean Territory</v>
      </c>
      <c r="AH113" t="str">
        <v>Brunei Darussalam</v>
      </c>
      <c r="AI113" t="str">
        <v>Bulgaria</v>
      </c>
      <c r="AJ113" t="str">
        <v>Burkina Faso</v>
      </c>
      <c r="AK113" t="str">
        <v>Burundi</v>
      </c>
      <c r="AL113" t="str">
        <v>Cambodia</v>
      </c>
      <c r="AM113" t="str">
        <v>Cameroon</v>
      </c>
      <c r="AN113" t="str">
        <v>Canada</v>
      </c>
      <c r="AO113" t="str">
        <v>Cape Verde</v>
      </c>
      <c r="AP113" t="str">
        <v>Cayman Islands</v>
      </c>
      <c r="AQ113" t="str">
        <v>Central African Republic</v>
      </c>
      <c r="AR113" t="str">
        <v>Chad</v>
      </c>
      <c r="AS113" t="str">
        <v>Chile</v>
      </c>
      <c r="AT113" t="str">
        <v>China</v>
      </c>
      <c r="AU113" t="str">
        <v>Christmas Island</v>
      </c>
      <c r="AV113" t="str">
        <v>Cocos (Keeling) Islands</v>
      </c>
      <c r="AW113" t="str">
        <v>Colombia</v>
      </c>
      <c r="AX113" t="str">
        <v>Comoros</v>
      </c>
      <c r="AY113" t="str">
        <v>Congo</v>
      </c>
      <c r="AZ113" t="str">
        <v>Cook Islands</v>
      </c>
      <c r="BA113" t="str">
        <v>Costa Rica</v>
      </c>
      <c r="BB113" t="str">
        <v>Croatia</v>
      </c>
      <c r="BC113" t="str">
        <v>Cuba</v>
      </c>
      <c r="BD113" t="str">
        <v>CuraÃ§ao</v>
      </c>
      <c r="BE113" t="str">
        <v>Cyprus</v>
      </c>
      <c r="BF113" t="str">
        <v>Czech Republic</v>
      </c>
      <c r="BG113" t="str">
        <v>CÃ´te d'Ivoire</v>
      </c>
      <c r="BH113" t="str">
        <v>Democratic Republic of the Congo</v>
      </c>
      <c r="BI113" t="str">
        <v>Denmark</v>
      </c>
      <c r="BJ113" t="str">
        <v>Djibouti</v>
      </c>
      <c r="BK113" t="str">
        <v>Dominica</v>
      </c>
      <c r="BL113" t="str">
        <v>Dominican Republic</v>
      </c>
      <c r="BM113" t="str">
        <v>Ecuador</v>
      </c>
      <c r="BN113" t="str">
        <v>Egypt</v>
      </c>
      <c r="BO113" t="str">
        <v>El Salvador</v>
      </c>
      <c r="BP113" t="str">
        <v>Equatorial Guinea</v>
      </c>
      <c r="BQ113" t="str">
        <v>Eritrea</v>
      </c>
      <c r="BR113" t="str">
        <v>Estonia</v>
      </c>
      <c r="BS113" t="str">
        <v>Ethiopia</v>
      </c>
      <c r="BT113" t="str">
        <v>Falkland Islands</v>
      </c>
      <c r="BU113" t="str">
        <v>Faroe Islands</v>
      </c>
      <c r="BV113" t="str">
        <v>Fiji</v>
      </c>
      <c r="BW113" t="str">
        <v>Finland</v>
      </c>
      <c r="BX113" t="str">
        <v>France</v>
      </c>
      <c r="BY113" t="str">
        <v>French Guiana</v>
      </c>
      <c r="BZ113" t="str">
        <v>French Polynesia</v>
      </c>
      <c r="CA113" t="str">
        <v>French Southern Territories</v>
      </c>
      <c r="CB113" t="str">
        <v>Gabon</v>
      </c>
      <c r="CC113" t="str">
        <v>Gambia</v>
      </c>
      <c r="CD113" t="str">
        <v>Georgia</v>
      </c>
      <c r="CE113" t="str">
        <v>Germany</v>
      </c>
      <c r="CF113" t="str">
        <v>Ghana</v>
      </c>
      <c r="CG113" t="str">
        <v>Gibraltar</v>
      </c>
      <c r="CH113" t="str">
        <v>Greece</v>
      </c>
      <c r="CI113" t="str">
        <v>Greenland</v>
      </c>
      <c r="CJ113" t="str">
        <v>Grenada</v>
      </c>
      <c r="CK113" t="str">
        <v>Guadeloupe</v>
      </c>
      <c r="CL113" t="str">
        <v>Guam</v>
      </c>
      <c r="CM113" t="str">
        <v>Guatemala</v>
      </c>
      <c r="CN113" t="str">
        <v>Guernsey</v>
      </c>
      <c r="CO113" t="str">
        <v>Guinea</v>
      </c>
      <c r="CP113" t="str">
        <v>Guinea-Bissau</v>
      </c>
      <c r="CQ113" t="str">
        <v>Guyana</v>
      </c>
      <c r="CR113" t="str">
        <v>Haiti</v>
      </c>
      <c r="CS113" t="str">
        <v>Heard Island and McDonald Islands</v>
      </c>
      <c r="CT113" t="str">
        <v>Holy See (Vatican City State)</v>
      </c>
      <c r="CU113" t="str">
        <v>Honduras</v>
      </c>
      <c r="CV113" t="str">
        <v>Hong Kong</v>
      </c>
      <c r="CW113" t="str">
        <v>Hungary</v>
      </c>
      <c r="CX113" t="str">
        <v>Iceland</v>
      </c>
      <c r="CY113" t="str">
        <v>India</v>
      </c>
      <c r="CZ113" t="str">
        <v>Indonesia</v>
      </c>
      <c r="DA113" t="str">
        <v>Iran</v>
      </c>
      <c r="DB113" t="str">
        <v>Iraq</v>
      </c>
      <c r="DC113" t="str">
        <v>Ireland</v>
      </c>
      <c r="DD113" t="str">
        <v>Isle of Man</v>
      </c>
      <c r="DE113" t="str">
        <v>Israel</v>
      </c>
      <c r="DF113" t="str">
        <v>Italy</v>
      </c>
      <c r="DG113" t="str">
        <v>Jamaica</v>
      </c>
      <c r="DH113" t="str">
        <v>Japan</v>
      </c>
      <c r="DI113" t="str">
        <v>Jersey</v>
      </c>
      <c r="DJ113" t="str">
        <v>Jordan</v>
      </c>
      <c r="DK113" t="str">
        <v>Kazakhstan</v>
      </c>
      <c r="DL113" t="str">
        <v>Kenya</v>
      </c>
      <c r="DM113" t="str">
        <v>Kiribati</v>
      </c>
      <c r="DN113" t="str">
        <v>Kosovo</v>
      </c>
      <c r="DO113" t="str">
        <v>Kuwait</v>
      </c>
      <c r="DP113" t="str">
        <v>Kyrgyzstan</v>
      </c>
      <c r="DQ113" t="str">
        <v>Laos</v>
      </c>
      <c r="DR113" t="str">
        <v>Latvia</v>
      </c>
      <c r="DS113" t="str">
        <v>Lebanon</v>
      </c>
      <c r="DT113" t="str">
        <v>Lesotho</v>
      </c>
      <c r="DU113" t="str">
        <v>Liberia</v>
      </c>
      <c r="DV113" t="str">
        <v>Libya</v>
      </c>
      <c r="DW113" t="str">
        <v>Liechtenstein</v>
      </c>
      <c r="DX113" t="str">
        <v>Lithuania</v>
      </c>
      <c r="DY113" t="str">
        <v>Luxembourg</v>
      </c>
      <c r="DZ113" t="str">
        <v>Macau</v>
      </c>
      <c r="EA113" t="str">
        <v>Macedonia, the former Yugoslav Republic of</v>
      </c>
      <c r="EB113" t="str">
        <v>Madagascar</v>
      </c>
      <c r="EC113" t="str">
        <v>Malawi</v>
      </c>
      <c r="ED113" t="str">
        <v>Malaysia</v>
      </c>
      <c r="EE113" t="str">
        <v>Maldives</v>
      </c>
      <c r="EF113" t="str">
        <v>Mali</v>
      </c>
      <c r="EG113" t="str">
        <v>Malta</v>
      </c>
      <c r="EH113" t="str">
        <v>Marshall Islands</v>
      </c>
      <c r="EI113" t="str">
        <v>Martinique</v>
      </c>
      <c r="EJ113" t="str">
        <v>Mauritania</v>
      </c>
      <c r="EK113" t="str">
        <v>Mauritius</v>
      </c>
      <c r="EL113" t="str">
        <v>Mayotte</v>
      </c>
      <c r="EM113" t="str">
        <v>Mexico</v>
      </c>
      <c r="EN113" t="str">
        <v>Micronesia</v>
      </c>
      <c r="EO113" t="str">
        <v>Moldova</v>
      </c>
      <c r="EP113" t="str">
        <v>Monaco</v>
      </c>
      <c r="EQ113" t="str">
        <v>Mongolia</v>
      </c>
      <c r="ER113" t="str">
        <v>Montenegro</v>
      </c>
      <c r="ES113" t="str">
        <v>Montserrat</v>
      </c>
      <c r="ET113" t="str">
        <v>Morocco</v>
      </c>
      <c r="EU113" t="str">
        <v>Mozambique</v>
      </c>
      <c r="EV113" t="str">
        <v>Myanmar</v>
      </c>
      <c r="EW113" t="str">
        <v>Namibia</v>
      </c>
      <c r="EX113" t="str">
        <v>Nauru</v>
      </c>
      <c r="EY113" t="str">
        <v>Nepal</v>
      </c>
      <c r="EZ113" t="str">
        <v>Netherlands</v>
      </c>
      <c r="FA113" t="str">
        <v>New Caledonia</v>
      </c>
      <c r="FB113" t="str">
        <v>New Zealand</v>
      </c>
      <c r="FC113" t="str">
        <v>Nicaragua</v>
      </c>
      <c r="FD113" t="str">
        <v>Niger</v>
      </c>
      <c r="FE113" t="str">
        <v>Nigeria</v>
      </c>
      <c r="FF113" t="str">
        <v>Niue</v>
      </c>
      <c r="FG113" t="str">
        <v>Norfolk Island</v>
      </c>
      <c r="FH113" t="str">
        <v>North Korea</v>
      </c>
      <c r="FI113" t="str">
        <v>Northern Mariana Islands</v>
      </c>
      <c r="FJ113" t="str">
        <v>Norway</v>
      </c>
      <c r="FK113" t="str">
        <v>Oman</v>
      </c>
      <c r="FL113" t="str">
        <v>Pakistan</v>
      </c>
      <c r="FM113" t="str">
        <v>Palau</v>
      </c>
      <c r="FN113" t="str">
        <v>Panama</v>
      </c>
      <c r="FO113" t="str">
        <v>Papua New Guinea</v>
      </c>
      <c r="FP113" t="str">
        <v>Paraguay</v>
      </c>
      <c r="FQ113" t="str">
        <v>Peru</v>
      </c>
      <c r="FR113" t="str">
        <v>Philippines</v>
      </c>
      <c r="FS113" t="str">
        <v>Pitcairn Islands</v>
      </c>
      <c r="FT113" t="str">
        <v>Poland</v>
      </c>
      <c r="FU113" t="str">
        <v>Portugal</v>
      </c>
      <c r="FV113" t="str">
        <v>Puerto Rico</v>
      </c>
      <c r="FW113" t="str">
        <v>Qatar</v>
      </c>
      <c r="FX113" t="str">
        <v>Romania</v>
      </c>
      <c r="FY113" t="str">
        <v>Russian Federation</v>
      </c>
      <c r="FZ113" t="str">
        <v>Rwanda</v>
      </c>
      <c r="GA113" t="str">
        <v>RÃ©union</v>
      </c>
      <c r="GB113" t="str">
        <v>Saint BarthÃ©lÃ©my</v>
      </c>
      <c r="GC113" t="str">
        <v>Saint Helena, Ascension and Tristan da Cunha</v>
      </c>
      <c r="GD113" t="str">
        <v>Saint Kitts and Nevis</v>
      </c>
      <c r="GE113" t="str">
        <v>Saint Lucia</v>
      </c>
      <c r="GF113" t="str">
        <v>Saint Martin (French part)</v>
      </c>
      <c r="GG113" t="str">
        <v>Saint Pierre and Miquelon</v>
      </c>
      <c r="GH113" t="str">
        <v>Saint Vincent and the Grenadines</v>
      </c>
      <c r="GI113" t="str">
        <v>Samoa</v>
      </c>
      <c r="GJ113" t="str">
        <v>San Marino</v>
      </c>
      <c r="GK113" t="str">
        <v>Saudi Arabia</v>
      </c>
      <c r="GL113" t="str">
        <v>Senegal</v>
      </c>
      <c r="GM113" t="str">
        <v>Serbia</v>
      </c>
      <c r="GN113" t="str">
        <v>Seychelles</v>
      </c>
      <c r="GO113" t="str">
        <v>Sierra Leone</v>
      </c>
      <c r="GP113" t="str">
        <v>Singapore</v>
      </c>
      <c r="GQ113" t="str">
        <v>Sint Maarten (Dutch part)</v>
      </c>
      <c r="GR113" t="str">
        <v>Slovakia</v>
      </c>
      <c r="GS113" t="str">
        <v>Slovenia</v>
      </c>
      <c r="GT113" t="str">
        <v>Solomon Islands</v>
      </c>
      <c r="GU113" t="str">
        <v>Somalia</v>
      </c>
      <c r="GV113" t="str">
        <v>South Africa</v>
      </c>
      <c r="GW113" t="str">
        <v>South Georgia and the South Sandwich Islands</v>
      </c>
      <c r="GX113" t="str">
        <v>South Korea</v>
      </c>
      <c r="GY113" t="str">
        <v>South Sudan</v>
      </c>
      <c r="GZ113" t="str">
        <v>Spain</v>
      </c>
      <c r="HA113" t="str">
        <v>Sri Lanka</v>
      </c>
      <c r="HB113" t="str">
        <v>State of Palestine</v>
      </c>
      <c r="HC113" t="str">
        <v>Sudan</v>
      </c>
      <c r="HD113" t="str">
        <v>Suriname</v>
      </c>
      <c r="HE113" t="str">
        <v>Svalbard and Jan Mayen</v>
      </c>
      <c r="HF113" t="str">
        <v>Swaziland</v>
      </c>
      <c r="HG113" t="str">
        <v>Sweden</v>
      </c>
      <c r="HH113" t="str">
        <v>Switzerland</v>
      </c>
      <c r="HI113" t="str">
        <v>Syria</v>
      </c>
      <c r="HJ113" t="str">
        <v>SÃ£o TomÃ© and PrÃ­ncipe</v>
      </c>
      <c r="HK113" t="str">
        <v>Taiwan</v>
      </c>
      <c r="HL113" t="str">
        <v>Tajikistan</v>
      </c>
      <c r="HM113" t="str">
        <v>Tanzania</v>
      </c>
      <c r="HN113" t="str">
        <v>Thailand</v>
      </c>
      <c r="HO113" t="str">
        <v>Timor-Leste</v>
      </c>
      <c r="HP113" t="str">
        <v>Togo</v>
      </c>
      <c r="HQ113" t="str">
        <v>Tokelau</v>
      </c>
      <c r="HR113" t="str">
        <v>Tonga</v>
      </c>
      <c r="HS113" t="str">
        <v>Trinidad and Tobago</v>
      </c>
      <c r="HT113" t="str">
        <v>Tunisia</v>
      </c>
      <c r="HU113" t="str">
        <v>Turkey</v>
      </c>
      <c r="HV113" t="str">
        <v>Turkmenistan</v>
      </c>
      <c r="HW113" t="str">
        <v>Turks and Caicos Islands</v>
      </c>
      <c r="HX113" t="str">
        <v>Tuvalu</v>
      </c>
      <c r="HY113" t="str">
        <v>USA Minor Outlying Islands</v>
      </c>
      <c r="HZ113" t="str">
        <v>Uganda</v>
      </c>
      <c r="IA113" t="str">
        <v>Ukraine</v>
      </c>
      <c r="IB113" t="str">
        <v>United Arab Emirates</v>
      </c>
      <c r="IC113" t="str">
        <v>United Kingdom</v>
      </c>
      <c r="ID113" t="str">
        <v>United States</v>
      </c>
      <c r="IE113" t="str">
        <v>Uruguay</v>
      </c>
      <c r="IF113" t="str">
        <v>Uzbekistan</v>
      </c>
      <c r="IG113" t="str">
        <v>Vanuatu</v>
      </c>
      <c r="IH113" t="str">
        <v>Venezuela</v>
      </c>
      <c r="II113" t="str">
        <v>Vietnam</v>
      </c>
      <c r="IJ113" t="str">
        <v>Virgin Islands (British)</v>
      </c>
      <c r="IK113" t="str">
        <v>Virgin Islands (USA)</v>
      </c>
      <c r="IL113" t="str">
        <v>Wallis and Futuna</v>
      </c>
      <c r="IM113" t="str">
        <v>Western Sahara</v>
      </c>
      <c r="IN113" t="str">
        <v>Yemen</v>
      </c>
      <c r="IO113" t="str">
        <v>Zambia</v>
      </c>
      <c r="IP113" t="str">
        <v>Zimbabwe</v>
      </c>
      <c r="IQ113" t="str">
        <v>Ã…land Islands</v>
      </c>
    </row>
    <row r="114" spans="1:251">
      <c r="A114" t="s">
        <v>144</v>
      </c>
      <c r="B114" t="str">
        <f t="array" ref="B114:IQ114">TRANSPOSE(_xlfn._xlws.FILTER(Table1345[Country],ISNUMBER(SEARCH('Import Template'!G114,Table1345[Country])),"No Results"))</f>
        <v>Afghanistan</v>
      </c>
      <c r="C114" t="str">
        <v>Albania</v>
      </c>
      <c r="D114" t="str">
        <v>Algeria</v>
      </c>
      <c r="E114" t="str">
        <v>American Samoa</v>
      </c>
      <c r="F114" t="str">
        <v>Andorra</v>
      </c>
      <c r="G114" t="str">
        <v>Angola</v>
      </c>
      <c r="H114" t="str">
        <v>Anguilla</v>
      </c>
      <c r="I114" t="str">
        <v>Antarctica</v>
      </c>
      <c r="J114" t="str">
        <v>Antigua and Barbuda</v>
      </c>
      <c r="K114" t="str">
        <v>Argentina</v>
      </c>
      <c r="L114" t="str">
        <v>Armenia</v>
      </c>
      <c r="M114" t="str">
        <v>Aruba</v>
      </c>
      <c r="N114" t="str">
        <v>Australia</v>
      </c>
      <c r="O114" t="str">
        <v>Austria</v>
      </c>
      <c r="P114" t="str">
        <v>Azerbaijan</v>
      </c>
      <c r="Q114" t="str">
        <v>Bahamas</v>
      </c>
      <c r="R114" t="str">
        <v>Bahrain</v>
      </c>
      <c r="S114" t="str">
        <v>Bangladesh</v>
      </c>
      <c r="T114" t="str">
        <v>Barbados</v>
      </c>
      <c r="U114" t="str">
        <v>Belarus</v>
      </c>
      <c r="V114" t="str">
        <v>Belgium</v>
      </c>
      <c r="W114" t="str">
        <v>Belize</v>
      </c>
      <c r="X114" t="str">
        <v>Benin</v>
      </c>
      <c r="Y114" t="str">
        <v>Bermuda</v>
      </c>
      <c r="Z114" t="str">
        <v>Bhutan</v>
      </c>
      <c r="AA114" t="str">
        <v>Bolivia</v>
      </c>
      <c r="AB114" t="str">
        <v>Bonaire, Sint Eustatius and Saba</v>
      </c>
      <c r="AC114" t="str">
        <v>Bosnia and Herzegovina</v>
      </c>
      <c r="AD114" t="str">
        <v>Botswana</v>
      </c>
      <c r="AE114" t="str">
        <v>Bouvet Island</v>
      </c>
      <c r="AF114" t="str">
        <v>Brazil</v>
      </c>
      <c r="AG114" t="str">
        <v>British Indian Ocean Territory</v>
      </c>
      <c r="AH114" t="str">
        <v>Brunei Darussalam</v>
      </c>
      <c r="AI114" t="str">
        <v>Bulgaria</v>
      </c>
      <c r="AJ114" t="str">
        <v>Burkina Faso</v>
      </c>
      <c r="AK114" t="str">
        <v>Burundi</v>
      </c>
      <c r="AL114" t="str">
        <v>Cambodia</v>
      </c>
      <c r="AM114" t="str">
        <v>Cameroon</v>
      </c>
      <c r="AN114" t="str">
        <v>Canada</v>
      </c>
      <c r="AO114" t="str">
        <v>Cape Verde</v>
      </c>
      <c r="AP114" t="str">
        <v>Cayman Islands</v>
      </c>
      <c r="AQ114" t="str">
        <v>Central African Republic</v>
      </c>
      <c r="AR114" t="str">
        <v>Chad</v>
      </c>
      <c r="AS114" t="str">
        <v>Chile</v>
      </c>
      <c r="AT114" t="str">
        <v>China</v>
      </c>
      <c r="AU114" t="str">
        <v>Christmas Island</v>
      </c>
      <c r="AV114" t="str">
        <v>Cocos (Keeling) Islands</v>
      </c>
      <c r="AW114" t="str">
        <v>Colombia</v>
      </c>
      <c r="AX114" t="str">
        <v>Comoros</v>
      </c>
      <c r="AY114" t="str">
        <v>Congo</v>
      </c>
      <c r="AZ114" t="str">
        <v>Cook Islands</v>
      </c>
      <c r="BA114" t="str">
        <v>Costa Rica</v>
      </c>
      <c r="BB114" t="str">
        <v>Croatia</v>
      </c>
      <c r="BC114" t="str">
        <v>Cuba</v>
      </c>
      <c r="BD114" t="str">
        <v>CuraÃ§ao</v>
      </c>
      <c r="BE114" t="str">
        <v>Cyprus</v>
      </c>
      <c r="BF114" t="str">
        <v>Czech Republic</v>
      </c>
      <c r="BG114" t="str">
        <v>CÃ´te d'Ivoire</v>
      </c>
      <c r="BH114" t="str">
        <v>Democratic Republic of the Congo</v>
      </c>
      <c r="BI114" t="str">
        <v>Denmark</v>
      </c>
      <c r="BJ114" t="str">
        <v>Djibouti</v>
      </c>
      <c r="BK114" t="str">
        <v>Dominica</v>
      </c>
      <c r="BL114" t="str">
        <v>Dominican Republic</v>
      </c>
      <c r="BM114" t="str">
        <v>Ecuador</v>
      </c>
      <c r="BN114" t="str">
        <v>Egypt</v>
      </c>
      <c r="BO114" t="str">
        <v>El Salvador</v>
      </c>
      <c r="BP114" t="str">
        <v>Equatorial Guinea</v>
      </c>
      <c r="BQ114" t="str">
        <v>Eritrea</v>
      </c>
      <c r="BR114" t="str">
        <v>Estonia</v>
      </c>
      <c r="BS114" t="str">
        <v>Ethiopia</v>
      </c>
      <c r="BT114" t="str">
        <v>Falkland Islands</v>
      </c>
      <c r="BU114" t="str">
        <v>Faroe Islands</v>
      </c>
      <c r="BV114" t="str">
        <v>Fiji</v>
      </c>
      <c r="BW114" t="str">
        <v>Finland</v>
      </c>
      <c r="BX114" t="str">
        <v>France</v>
      </c>
      <c r="BY114" t="str">
        <v>French Guiana</v>
      </c>
      <c r="BZ114" t="str">
        <v>French Polynesia</v>
      </c>
      <c r="CA114" t="str">
        <v>French Southern Territories</v>
      </c>
      <c r="CB114" t="str">
        <v>Gabon</v>
      </c>
      <c r="CC114" t="str">
        <v>Gambia</v>
      </c>
      <c r="CD114" t="str">
        <v>Georgia</v>
      </c>
      <c r="CE114" t="str">
        <v>Germany</v>
      </c>
      <c r="CF114" t="str">
        <v>Ghana</v>
      </c>
      <c r="CG114" t="str">
        <v>Gibraltar</v>
      </c>
      <c r="CH114" t="str">
        <v>Greece</v>
      </c>
      <c r="CI114" t="str">
        <v>Greenland</v>
      </c>
      <c r="CJ114" t="str">
        <v>Grenada</v>
      </c>
      <c r="CK114" t="str">
        <v>Guadeloupe</v>
      </c>
      <c r="CL114" t="str">
        <v>Guam</v>
      </c>
      <c r="CM114" t="str">
        <v>Guatemala</v>
      </c>
      <c r="CN114" t="str">
        <v>Guernsey</v>
      </c>
      <c r="CO114" t="str">
        <v>Guinea</v>
      </c>
      <c r="CP114" t="str">
        <v>Guinea-Bissau</v>
      </c>
      <c r="CQ114" t="str">
        <v>Guyana</v>
      </c>
      <c r="CR114" t="str">
        <v>Haiti</v>
      </c>
      <c r="CS114" t="str">
        <v>Heard Island and McDonald Islands</v>
      </c>
      <c r="CT114" t="str">
        <v>Holy See (Vatican City State)</v>
      </c>
      <c r="CU114" t="str">
        <v>Honduras</v>
      </c>
      <c r="CV114" t="str">
        <v>Hong Kong</v>
      </c>
      <c r="CW114" t="str">
        <v>Hungary</v>
      </c>
      <c r="CX114" t="str">
        <v>Iceland</v>
      </c>
      <c r="CY114" t="str">
        <v>India</v>
      </c>
      <c r="CZ114" t="str">
        <v>Indonesia</v>
      </c>
      <c r="DA114" t="str">
        <v>Iran</v>
      </c>
      <c r="DB114" t="str">
        <v>Iraq</v>
      </c>
      <c r="DC114" t="str">
        <v>Ireland</v>
      </c>
      <c r="DD114" t="str">
        <v>Isle of Man</v>
      </c>
      <c r="DE114" t="str">
        <v>Israel</v>
      </c>
      <c r="DF114" t="str">
        <v>Italy</v>
      </c>
      <c r="DG114" t="str">
        <v>Jamaica</v>
      </c>
      <c r="DH114" t="str">
        <v>Japan</v>
      </c>
      <c r="DI114" t="str">
        <v>Jersey</v>
      </c>
      <c r="DJ114" t="str">
        <v>Jordan</v>
      </c>
      <c r="DK114" t="str">
        <v>Kazakhstan</v>
      </c>
      <c r="DL114" t="str">
        <v>Kenya</v>
      </c>
      <c r="DM114" t="str">
        <v>Kiribati</v>
      </c>
      <c r="DN114" t="str">
        <v>Kosovo</v>
      </c>
      <c r="DO114" t="str">
        <v>Kuwait</v>
      </c>
      <c r="DP114" t="str">
        <v>Kyrgyzstan</v>
      </c>
      <c r="DQ114" t="str">
        <v>Laos</v>
      </c>
      <c r="DR114" t="str">
        <v>Latvia</v>
      </c>
      <c r="DS114" t="str">
        <v>Lebanon</v>
      </c>
      <c r="DT114" t="str">
        <v>Lesotho</v>
      </c>
      <c r="DU114" t="str">
        <v>Liberia</v>
      </c>
      <c r="DV114" t="str">
        <v>Libya</v>
      </c>
      <c r="DW114" t="str">
        <v>Liechtenstein</v>
      </c>
      <c r="DX114" t="str">
        <v>Lithuania</v>
      </c>
      <c r="DY114" t="str">
        <v>Luxembourg</v>
      </c>
      <c r="DZ114" t="str">
        <v>Macau</v>
      </c>
      <c r="EA114" t="str">
        <v>Macedonia, the former Yugoslav Republic of</v>
      </c>
      <c r="EB114" t="str">
        <v>Madagascar</v>
      </c>
      <c r="EC114" t="str">
        <v>Malawi</v>
      </c>
      <c r="ED114" t="str">
        <v>Malaysia</v>
      </c>
      <c r="EE114" t="str">
        <v>Maldives</v>
      </c>
      <c r="EF114" t="str">
        <v>Mali</v>
      </c>
      <c r="EG114" t="str">
        <v>Malta</v>
      </c>
      <c r="EH114" t="str">
        <v>Marshall Islands</v>
      </c>
      <c r="EI114" t="str">
        <v>Martinique</v>
      </c>
      <c r="EJ114" t="str">
        <v>Mauritania</v>
      </c>
      <c r="EK114" t="str">
        <v>Mauritius</v>
      </c>
      <c r="EL114" t="str">
        <v>Mayotte</v>
      </c>
      <c r="EM114" t="str">
        <v>Mexico</v>
      </c>
      <c r="EN114" t="str">
        <v>Micronesia</v>
      </c>
      <c r="EO114" t="str">
        <v>Moldova</v>
      </c>
      <c r="EP114" t="str">
        <v>Monaco</v>
      </c>
      <c r="EQ114" t="str">
        <v>Mongolia</v>
      </c>
      <c r="ER114" t="str">
        <v>Montenegro</v>
      </c>
      <c r="ES114" t="str">
        <v>Montserrat</v>
      </c>
      <c r="ET114" t="str">
        <v>Morocco</v>
      </c>
      <c r="EU114" t="str">
        <v>Mozambique</v>
      </c>
      <c r="EV114" t="str">
        <v>Myanmar</v>
      </c>
      <c r="EW114" t="str">
        <v>Namibia</v>
      </c>
      <c r="EX114" t="str">
        <v>Nauru</v>
      </c>
      <c r="EY114" t="str">
        <v>Nepal</v>
      </c>
      <c r="EZ114" t="str">
        <v>Netherlands</v>
      </c>
      <c r="FA114" t="str">
        <v>New Caledonia</v>
      </c>
      <c r="FB114" t="str">
        <v>New Zealand</v>
      </c>
      <c r="FC114" t="str">
        <v>Nicaragua</v>
      </c>
      <c r="FD114" t="str">
        <v>Niger</v>
      </c>
      <c r="FE114" t="str">
        <v>Nigeria</v>
      </c>
      <c r="FF114" t="str">
        <v>Niue</v>
      </c>
      <c r="FG114" t="str">
        <v>Norfolk Island</v>
      </c>
      <c r="FH114" t="str">
        <v>North Korea</v>
      </c>
      <c r="FI114" t="str">
        <v>Northern Mariana Islands</v>
      </c>
      <c r="FJ114" t="str">
        <v>Norway</v>
      </c>
      <c r="FK114" t="str">
        <v>Oman</v>
      </c>
      <c r="FL114" t="str">
        <v>Pakistan</v>
      </c>
      <c r="FM114" t="str">
        <v>Palau</v>
      </c>
      <c r="FN114" t="str">
        <v>Panama</v>
      </c>
      <c r="FO114" t="str">
        <v>Papua New Guinea</v>
      </c>
      <c r="FP114" t="str">
        <v>Paraguay</v>
      </c>
      <c r="FQ114" t="str">
        <v>Peru</v>
      </c>
      <c r="FR114" t="str">
        <v>Philippines</v>
      </c>
      <c r="FS114" t="str">
        <v>Pitcairn Islands</v>
      </c>
      <c r="FT114" t="str">
        <v>Poland</v>
      </c>
      <c r="FU114" t="str">
        <v>Portugal</v>
      </c>
      <c r="FV114" t="str">
        <v>Puerto Rico</v>
      </c>
      <c r="FW114" t="str">
        <v>Qatar</v>
      </c>
      <c r="FX114" t="str">
        <v>Romania</v>
      </c>
      <c r="FY114" t="str">
        <v>Russian Federation</v>
      </c>
      <c r="FZ114" t="str">
        <v>Rwanda</v>
      </c>
      <c r="GA114" t="str">
        <v>RÃ©union</v>
      </c>
      <c r="GB114" t="str">
        <v>Saint BarthÃ©lÃ©my</v>
      </c>
      <c r="GC114" t="str">
        <v>Saint Helena, Ascension and Tristan da Cunha</v>
      </c>
      <c r="GD114" t="str">
        <v>Saint Kitts and Nevis</v>
      </c>
      <c r="GE114" t="str">
        <v>Saint Lucia</v>
      </c>
      <c r="GF114" t="str">
        <v>Saint Martin (French part)</v>
      </c>
      <c r="GG114" t="str">
        <v>Saint Pierre and Miquelon</v>
      </c>
      <c r="GH114" t="str">
        <v>Saint Vincent and the Grenadines</v>
      </c>
      <c r="GI114" t="str">
        <v>Samoa</v>
      </c>
      <c r="GJ114" t="str">
        <v>San Marino</v>
      </c>
      <c r="GK114" t="str">
        <v>Saudi Arabia</v>
      </c>
      <c r="GL114" t="str">
        <v>Senegal</v>
      </c>
      <c r="GM114" t="str">
        <v>Serbia</v>
      </c>
      <c r="GN114" t="str">
        <v>Seychelles</v>
      </c>
      <c r="GO114" t="str">
        <v>Sierra Leone</v>
      </c>
      <c r="GP114" t="str">
        <v>Singapore</v>
      </c>
      <c r="GQ114" t="str">
        <v>Sint Maarten (Dutch part)</v>
      </c>
      <c r="GR114" t="str">
        <v>Slovakia</v>
      </c>
      <c r="GS114" t="str">
        <v>Slovenia</v>
      </c>
      <c r="GT114" t="str">
        <v>Solomon Islands</v>
      </c>
      <c r="GU114" t="str">
        <v>Somalia</v>
      </c>
      <c r="GV114" t="str">
        <v>South Africa</v>
      </c>
      <c r="GW114" t="str">
        <v>South Georgia and the South Sandwich Islands</v>
      </c>
      <c r="GX114" t="str">
        <v>South Korea</v>
      </c>
      <c r="GY114" t="str">
        <v>South Sudan</v>
      </c>
      <c r="GZ114" t="str">
        <v>Spain</v>
      </c>
      <c r="HA114" t="str">
        <v>Sri Lanka</v>
      </c>
      <c r="HB114" t="str">
        <v>State of Palestine</v>
      </c>
      <c r="HC114" t="str">
        <v>Sudan</v>
      </c>
      <c r="HD114" t="str">
        <v>Suriname</v>
      </c>
      <c r="HE114" t="str">
        <v>Svalbard and Jan Mayen</v>
      </c>
      <c r="HF114" t="str">
        <v>Swaziland</v>
      </c>
      <c r="HG114" t="str">
        <v>Sweden</v>
      </c>
      <c r="HH114" t="str">
        <v>Switzerland</v>
      </c>
      <c r="HI114" t="str">
        <v>Syria</v>
      </c>
      <c r="HJ114" t="str">
        <v>SÃ£o TomÃ© and PrÃ­ncipe</v>
      </c>
      <c r="HK114" t="str">
        <v>Taiwan</v>
      </c>
      <c r="HL114" t="str">
        <v>Tajikistan</v>
      </c>
      <c r="HM114" t="str">
        <v>Tanzania</v>
      </c>
      <c r="HN114" t="str">
        <v>Thailand</v>
      </c>
      <c r="HO114" t="str">
        <v>Timor-Leste</v>
      </c>
      <c r="HP114" t="str">
        <v>Togo</v>
      </c>
      <c r="HQ114" t="str">
        <v>Tokelau</v>
      </c>
      <c r="HR114" t="str">
        <v>Tonga</v>
      </c>
      <c r="HS114" t="str">
        <v>Trinidad and Tobago</v>
      </c>
      <c r="HT114" t="str">
        <v>Tunisia</v>
      </c>
      <c r="HU114" t="str">
        <v>Turkey</v>
      </c>
      <c r="HV114" t="str">
        <v>Turkmenistan</v>
      </c>
      <c r="HW114" t="str">
        <v>Turks and Caicos Islands</v>
      </c>
      <c r="HX114" t="str">
        <v>Tuvalu</v>
      </c>
      <c r="HY114" t="str">
        <v>USA Minor Outlying Islands</v>
      </c>
      <c r="HZ114" t="str">
        <v>Uganda</v>
      </c>
      <c r="IA114" t="str">
        <v>Ukraine</v>
      </c>
      <c r="IB114" t="str">
        <v>United Arab Emirates</v>
      </c>
      <c r="IC114" t="str">
        <v>United Kingdom</v>
      </c>
      <c r="ID114" t="str">
        <v>United States</v>
      </c>
      <c r="IE114" t="str">
        <v>Uruguay</v>
      </c>
      <c r="IF114" t="str">
        <v>Uzbekistan</v>
      </c>
      <c r="IG114" t="str">
        <v>Vanuatu</v>
      </c>
      <c r="IH114" t="str">
        <v>Venezuela</v>
      </c>
      <c r="II114" t="str">
        <v>Vietnam</v>
      </c>
      <c r="IJ114" t="str">
        <v>Virgin Islands (British)</v>
      </c>
      <c r="IK114" t="str">
        <v>Virgin Islands (USA)</v>
      </c>
      <c r="IL114" t="str">
        <v>Wallis and Futuna</v>
      </c>
      <c r="IM114" t="str">
        <v>Western Sahara</v>
      </c>
      <c r="IN114" t="str">
        <v>Yemen</v>
      </c>
      <c r="IO114" t="str">
        <v>Zambia</v>
      </c>
      <c r="IP114" t="str">
        <v>Zimbabwe</v>
      </c>
      <c r="IQ114" t="str">
        <v>Ã…land Islands</v>
      </c>
    </row>
    <row r="115" spans="1:251">
      <c r="A115" t="s">
        <v>145</v>
      </c>
      <c r="B115" t="str">
        <f t="array" ref="B115:IQ115">TRANSPOSE(_xlfn._xlws.FILTER(Table1345[Country],ISNUMBER(SEARCH('Import Template'!G115,Table1345[Country])),"No Results"))</f>
        <v>Afghanistan</v>
      </c>
      <c r="C115" t="str">
        <v>Albania</v>
      </c>
      <c r="D115" t="str">
        <v>Algeria</v>
      </c>
      <c r="E115" t="str">
        <v>American Samoa</v>
      </c>
      <c r="F115" t="str">
        <v>Andorra</v>
      </c>
      <c r="G115" t="str">
        <v>Angola</v>
      </c>
      <c r="H115" t="str">
        <v>Anguilla</v>
      </c>
      <c r="I115" t="str">
        <v>Antarctica</v>
      </c>
      <c r="J115" t="str">
        <v>Antigua and Barbuda</v>
      </c>
      <c r="K115" t="str">
        <v>Argentina</v>
      </c>
      <c r="L115" t="str">
        <v>Armenia</v>
      </c>
      <c r="M115" t="str">
        <v>Aruba</v>
      </c>
      <c r="N115" t="str">
        <v>Australia</v>
      </c>
      <c r="O115" t="str">
        <v>Austria</v>
      </c>
      <c r="P115" t="str">
        <v>Azerbaijan</v>
      </c>
      <c r="Q115" t="str">
        <v>Bahamas</v>
      </c>
      <c r="R115" t="str">
        <v>Bahrain</v>
      </c>
      <c r="S115" t="str">
        <v>Bangladesh</v>
      </c>
      <c r="T115" t="str">
        <v>Barbados</v>
      </c>
      <c r="U115" t="str">
        <v>Belarus</v>
      </c>
      <c r="V115" t="str">
        <v>Belgium</v>
      </c>
      <c r="W115" t="str">
        <v>Belize</v>
      </c>
      <c r="X115" t="str">
        <v>Benin</v>
      </c>
      <c r="Y115" t="str">
        <v>Bermuda</v>
      </c>
      <c r="Z115" t="str">
        <v>Bhutan</v>
      </c>
      <c r="AA115" t="str">
        <v>Bolivia</v>
      </c>
      <c r="AB115" t="str">
        <v>Bonaire, Sint Eustatius and Saba</v>
      </c>
      <c r="AC115" t="str">
        <v>Bosnia and Herzegovina</v>
      </c>
      <c r="AD115" t="str">
        <v>Botswana</v>
      </c>
      <c r="AE115" t="str">
        <v>Bouvet Island</v>
      </c>
      <c r="AF115" t="str">
        <v>Brazil</v>
      </c>
      <c r="AG115" t="str">
        <v>British Indian Ocean Territory</v>
      </c>
      <c r="AH115" t="str">
        <v>Brunei Darussalam</v>
      </c>
      <c r="AI115" t="str">
        <v>Bulgaria</v>
      </c>
      <c r="AJ115" t="str">
        <v>Burkina Faso</v>
      </c>
      <c r="AK115" t="str">
        <v>Burundi</v>
      </c>
      <c r="AL115" t="str">
        <v>Cambodia</v>
      </c>
      <c r="AM115" t="str">
        <v>Cameroon</v>
      </c>
      <c r="AN115" t="str">
        <v>Canada</v>
      </c>
      <c r="AO115" t="str">
        <v>Cape Verde</v>
      </c>
      <c r="AP115" t="str">
        <v>Cayman Islands</v>
      </c>
      <c r="AQ115" t="str">
        <v>Central African Republic</v>
      </c>
      <c r="AR115" t="str">
        <v>Chad</v>
      </c>
      <c r="AS115" t="str">
        <v>Chile</v>
      </c>
      <c r="AT115" t="str">
        <v>China</v>
      </c>
      <c r="AU115" t="str">
        <v>Christmas Island</v>
      </c>
      <c r="AV115" t="str">
        <v>Cocos (Keeling) Islands</v>
      </c>
      <c r="AW115" t="str">
        <v>Colombia</v>
      </c>
      <c r="AX115" t="str">
        <v>Comoros</v>
      </c>
      <c r="AY115" t="str">
        <v>Congo</v>
      </c>
      <c r="AZ115" t="str">
        <v>Cook Islands</v>
      </c>
      <c r="BA115" t="str">
        <v>Costa Rica</v>
      </c>
      <c r="BB115" t="str">
        <v>Croatia</v>
      </c>
      <c r="BC115" t="str">
        <v>Cuba</v>
      </c>
      <c r="BD115" t="str">
        <v>CuraÃ§ao</v>
      </c>
      <c r="BE115" t="str">
        <v>Cyprus</v>
      </c>
      <c r="BF115" t="str">
        <v>Czech Republic</v>
      </c>
      <c r="BG115" t="str">
        <v>CÃ´te d'Ivoire</v>
      </c>
      <c r="BH115" t="str">
        <v>Democratic Republic of the Congo</v>
      </c>
      <c r="BI115" t="str">
        <v>Denmark</v>
      </c>
      <c r="BJ115" t="str">
        <v>Djibouti</v>
      </c>
      <c r="BK115" t="str">
        <v>Dominica</v>
      </c>
      <c r="BL115" t="str">
        <v>Dominican Republic</v>
      </c>
      <c r="BM115" t="str">
        <v>Ecuador</v>
      </c>
      <c r="BN115" t="str">
        <v>Egypt</v>
      </c>
      <c r="BO115" t="str">
        <v>El Salvador</v>
      </c>
      <c r="BP115" t="str">
        <v>Equatorial Guinea</v>
      </c>
      <c r="BQ115" t="str">
        <v>Eritrea</v>
      </c>
      <c r="BR115" t="str">
        <v>Estonia</v>
      </c>
      <c r="BS115" t="str">
        <v>Ethiopia</v>
      </c>
      <c r="BT115" t="str">
        <v>Falkland Islands</v>
      </c>
      <c r="BU115" t="str">
        <v>Faroe Islands</v>
      </c>
      <c r="BV115" t="str">
        <v>Fiji</v>
      </c>
      <c r="BW115" t="str">
        <v>Finland</v>
      </c>
      <c r="BX115" t="str">
        <v>France</v>
      </c>
      <c r="BY115" t="str">
        <v>French Guiana</v>
      </c>
      <c r="BZ115" t="str">
        <v>French Polynesia</v>
      </c>
      <c r="CA115" t="str">
        <v>French Southern Territories</v>
      </c>
      <c r="CB115" t="str">
        <v>Gabon</v>
      </c>
      <c r="CC115" t="str">
        <v>Gambia</v>
      </c>
      <c r="CD115" t="str">
        <v>Georgia</v>
      </c>
      <c r="CE115" t="str">
        <v>Germany</v>
      </c>
      <c r="CF115" t="str">
        <v>Ghana</v>
      </c>
      <c r="CG115" t="str">
        <v>Gibraltar</v>
      </c>
      <c r="CH115" t="str">
        <v>Greece</v>
      </c>
      <c r="CI115" t="str">
        <v>Greenland</v>
      </c>
      <c r="CJ115" t="str">
        <v>Grenada</v>
      </c>
      <c r="CK115" t="str">
        <v>Guadeloupe</v>
      </c>
      <c r="CL115" t="str">
        <v>Guam</v>
      </c>
      <c r="CM115" t="str">
        <v>Guatemala</v>
      </c>
      <c r="CN115" t="str">
        <v>Guernsey</v>
      </c>
      <c r="CO115" t="str">
        <v>Guinea</v>
      </c>
      <c r="CP115" t="str">
        <v>Guinea-Bissau</v>
      </c>
      <c r="CQ115" t="str">
        <v>Guyana</v>
      </c>
      <c r="CR115" t="str">
        <v>Haiti</v>
      </c>
      <c r="CS115" t="str">
        <v>Heard Island and McDonald Islands</v>
      </c>
      <c r="CT115" t="str">
        <v>Holy See (Vatican City State)</v>
      </c>
      <c r="CU115" t="str">
        <v>Honduras</v>
      </c>
      <c r="CV115" t="str">
        <v>Hong Kong</v>
      </c>
      <c r="CW115" t="str">
        <v>Hungary</v>
      </c>
      <c r="CX115" t="str">
        <v>Iceland</v>
      </c>
      <c r="CY115" t="str">
        <v>India</v>
      </c>
      <c r="CZ115" t="str">
        <v>Indonesia</v>
      </c>
      <c r="DA115" t="str">
        <v>Iran</v>
      </c>
      <c r="DB115" t="str">
        <v>Iraq</v>
      </c>
      <c r="DC115" t="str">
        <v>Ireland</v>
      </c>
      <c r="DD115" t="str">
        <v>Isle of Man</v>
      </c>
      <c r="DE115" t="str">
        <v>Israel</v>
      </c>
      <c r="DF115" t="str">
        <v>Italy</v>
      </c>
      <c r="DG115" t="str">
        <v>Jamaica</v>
      </c>
      <c r="DH115" t="str">
        <v>Japan</v>
      </c>
      <c r="DI115" t="str">
        <v>Jersey</v>
      </c>
      <c r="DJ115" t="str">
        <v>Jordan</v>
      </c>
      <c r="DK115" t="str">
        <v>Kazakhstan</v>
      </c>
      <c r="DL115" t="str">
        <v>Kenya</v>
      </c>
      <c r="DM115" t="str">
        <v>Kiribati</v>
      </c>
      <c r="DN115" t="str">
        <v>Kosovo</v>
      </c>
      <c r="DO115" t="str">
        <v>Kuwait</v>
      </c>
      <c r="DP115" t="str">
        <v>Kyrgyzstan</v>
      </c>
      <c r="DQ115" t="str">
        <v>Laos</v>
      </c>
      <c r="DR115" t="str">
        <v>Latvia</v>
      </c>
      <c r="DS115" t="str">
        <v>Lebanon</v>
      </c>
      <c r="DT115" t="str">
        <v>Lesotho</v>
      </c>
      <c r="DU115" t="str">
        <v>Liberia</v>
      </c>
      <c r="DV115" t="str">
        <v>Libya</v>
      </c>
      <c r="DW115" t="str">
        <v>Liechtenstein</v>
      </c>
      <c r="DX115" t="str">
        <v>Lithuania</v>
      </c>
      <c r="DY115" t="str">
        <v>Luxembourg</v>
      </c>
      <c r="DZ115" t="str">
        <v>Macau</v>
      </c>
      <c r="EA115" t="str">
        <v>Macedonia, the former Yugoslav Republic of</v>
      </c>
      <c r="EB115" t="str">
        <v>Madagascar</v>
      </c>
      <c r="EC115" t="str">
        <v>Malawi</v>
      </c>
      <c r="ED115" t="str">
        <v>Malaysia</v>
      </c>
      <c r="EE115" t="str">
        <v>Maldives</v>
      </c>
      <c r="EF115" t="str">
        <v>Mali</v>
      </c>
      <c r="EG115" t="str">
        <v>Malta</v>
      </c>
      <c r="EH115" t="str">
        <v>Marshall Islands</v>
      </c>
      <c r="EI115" t="str">
        <v>Martinique</v>
      </c>
      <c r="EJ115" t="str">
        <v>Mauritania</v>
      </c>
      <c r="EK115" t="str">
        <v>Mauritius</v>
      </c>
      <c r="EL115" t="str">
        <v>Mayotte</v>
      </c>
      <c r="EM115" t="str">
        <v>Mexico</v>
      </c>
      <c r="EN115" t="str">
        <v>Micronesia</v>
      </c>
      <c r="EO115" t="str">
        <v>Moldova</v>
      </c>
      <c r="EP115" t="str">
        <v>Monaco</v>
      </c>
      <c r="EQ115" t="str">
        <v>Mongolia</v>
      </c>
      <c r="ER115" t="str">
        <v>Montenegro</v>
      </c>
      <c r="ES115" t="str">
        <v>Montserrat</v>
      </c>
      <c r="ET115" t="str">
        <v>Morocco</v>
      </c>
      <c r="EU115" t="str">
        <v>Mozambique</v>
      </c>
      <c r="EV115" t="str">
        <v>Myanmar</v>
      </c>
      <c r="EW115" t="str">
        <v>Namibia</v>
      </c>
      <c r="EX115" t="str">
        <v>Nauru</v>
      </c>
      <c r="EY115" t="str">
        <v>Nepal</v>
      </c>
      <c r="EZ115" t="str">
        <v>Netherlands</v>
      </c>
      <c r="FA115" t="str">
        <v>New Caledonia</v>
      </c>
      <c r="FB115" t="str">
        <v>New Zealand</v>
      </c>
      <c r="FC115" t="str">
        <v>Nicaragua</v>
      </c>
      <c r="FD115" t="str">
        <v>Niger</v>
      </c>
      <c r="FE115" t="str">
        <v>Nigeria</v>
      </c>
      <c r="FF115" t="str">
        <v>Niue</v>
      </c>
      <c r="FG115" t="str">
        <v>Norfolk Island</v>
      </c>
      <c r="FH115" t="str">
        <v>North Korea</v>
      </c>
      <c r="FI115" t="str">
        <v>Northern Mariana Islands</v>
      </c>
      <c r="FJ115" t="str">
        <v>Norway</v>
      </c>
      <c r="FK115" t="str">
        <v>Oman</v>
      </c>
      <c r="FL115" t="str">
        <v>Pakistan</v>
      </c>
      <c r="FM115" t="str">
        <v>Palau</v>
      </c>
      <c r="FN115" t="str">
        <v>Panama</v>
      </c>
      <c r="FO115" t="str">
        <v>Papua New Guinea</v>
      </c>
      <c r="FP115" t="str">
        <v>Paraguay</v>
      </c>
      <c r="FQ115" t="str">
        <v>Peru</v>
      </c>
      <c r="FR115" t="str">
        <v>Philippines</v>
      </c>
      <c r="FS115" t="str">
        <v>Pitcairn Islands</v>
      </c>
      <c r="FT115" t="str">
        <v>Poland</v>
      </c>
      <c r="FU115" t="str">
        <v>Portugal</v>
      </c>
      <c r="FV115" t="str">
        <v>Puerto Rico</v>
      </c>
      <c r="FW115" t="str">
        <v>Qatar</v>
      </c>
      <c r="FX115" t="str">
        <v>Romania</v>
      </c>
      <c r="FY115" t="str">
        <v>Russian Federation</v>
      </c>
      <c r="FZ115" t="str">
        <v>Rwanda</v>
      </c>
      <c r="GA115" t="str">
        <v>RÃ©union</v>
      </c>
      <c r="GB115" t="str">
        <v>Saint BarthÃ©lÃ©my</v>
      </c>
      <c r="GC115" t="str">
        <v>Saint Helena, Ascension and Tristan da Cunha</v>
      </c>
      <c r="GD115" t="str">
        <v>Saint Kitts and Nevis</v>
      </c>
      <c r="GE115" t="str">
        <v>Saint Lucia</v>
      </c>
      <c r="GF115" t="str">
        <v>Saint Martin (French part)</v>
      </c>
      <c r="GG115" t="str">
        <v>Saint Pierre and Miquelon</v>
      </c>
      <c r="GH115" t="str">
        <v>Saint Vincent and the Grenadines</v>
      </c>
      <c r="GI115" t="str">
        <v>Samoa</v>
      </c>
      <c r="GJ115" t="str">
        <v>San Marino</v>
      </c>
      <c r="GK115" t="str">
        <v>Saudi Arabia</v>
      </c>
      <c r="GL115" t="str">
        <v>Senegal</v>
      </c>
      <c r="GM115" t="str">
        <v>Serbia</v>
      </c>
      <c r="GN115" t="str">
        <v>Seychelles</v>
      </c>
      <c r="GO115" t="str">
        <v>Sierra Leone</v>
      </c>
      <c r="GP115" t="str">
        <v>Singapore</v>
      </c>
      <c r="GQ115" t="str">
        <v>Sint Maarten (Dutch part)</v>
      </c>
      <c r="GR115" t="str">
        <v>Slovakia</v>
      </c>
      <c r="GS115" t="str">
        <v>Slovenia</v>
      </c>
      <c r="GT115" t="str">
        <v>Solomon Islands</v>
      </c>
      <c r="GU115" t="str">
        <v>Somalia</v>
      </c>
      <c r="GV115" t="str">
        <v>South Africa</v>
      </c>
      <c r="GW115" t="str">
        <v>South Georgia and the South Sandwich Islands</v>
      </c>
      <c r="GX115" t="str">
        <v>South Korea</v>
      </c>
      <c r="GY115" t="str">
        <v>South Sudan</v>
      </c>
      <c r="GZ115" t="str">
        <v>Spain</v>
      </c>
      <c r="HA115" t="str">
        <v>Sri Lanka</v>
      </c>
      <c r="HB115" t="str">
        <v>State of Palestine</v>
      </c>
      <c r="HC115" t="str">
        <v>Sudan</v>
      </c>
      <c r="HD115" t="str">
        <v>Suriname</v>
      </c>
      <c r="HE115" t="str">
        <v>Svalbard and Jan Mayen</v>
      </c>
      <c r="HF115" t="str">
        <v>Swaziland</v>
      </c>
      <c r="HG115" t="str">
        <v>Sweden</v>
      </c>
      <c r="HH115" t="str">
        <v>Switzerland</v>
      </c>
      <c r="HI115" t="str">
        <v>Syria</v>
      </c>
      <c r="HJ115" t="str">
        <v>SÃ£o TomÃ© and PrÃ­ncipe</v>
      </c>
      <c r="HK115" t="str">
        <v>Taiwan</v>
      </c>
      <c r="HL115" t="str">
        <v>Tajikistan</v>
      </c>
      <c r="HM115" t="str">
        <v>Tanzania</v>
      </c>
      <c r="HN115" t="str">
        <v>Thailand</v>
      </c>
      <c r="HO115" t="str">
        <v>Timor-Leste</v>
      </c>
      <c r="HP115" t="str">
        <v>Togo</v>
      </c>
      <c r="HQ115" t="str">
        <v>Tokelau</v>
      </c>
      <c r="HR115" t="str">
        <v>Tonga</v>
      </c>
      <c r="HS115" t="str">
        <v>Trinidad and Tobago</v>
      </c>
      <c r="HT115" t="str">
        <v>Tunisia</v>
      </c>
      <c r="HU115" t="str">
        <v>Turkey</v>
      </c>
      <c r="HV115" t="str">
        <v>Turkmenistan</v>
      </c>
      <c r="HW115" t="str">
        <v>Turks and Caicos Islands</v>
      </c>
      <c r="HX115" t="str">
        <v>Tuvalu</v>
      </c>
      <c r="HY115" t="str">
        <v>USA Minor Outlying Islands</v>
      </c>
      <c r="HZ115" t="str">
        <v>Uganda</v>
      </c>
      <c r="IA115" t="str">
        <v>Ukraine</v>
      </c>
      <c r="IB115" t="str">
        <v>United Arab Emirates</v>
      </c>
      <c r="IC115" t="str">
        <v>United Kingdom</v>
      </c>
      <c r="ID115" t="str">
        <v>United States</v>
      </c>
      <c r="IE115" t="str">
        <v>Uruguay</v>
      </c>
      <c r="IF115" t="str">
        <v>Uzbekistan</v>
      </c>
      <c r="IG115" t="str">
        <v>Vanuatu</v>
      </c>
      <c r="IH115" t="str">
        <v>Venezuela</v>
      </c>
      <c r="II115" t="str">
        <v>Vietnam</v>
      </c>
      <c r="IJ115" t="str">
        <v>Virgin Islands (British)</v>
      </c>
      <c r="IK115" t="str">
        <v>Virgin Islands (USA)</v>
      </c>
      <c r="IL115" t="str">
        <v>Wallis and Futuna</v>
      </c>
      <c r="IM115" t="str">
        <v>Western Sahara</v>
      </c>
      <c r="IN115" t="str">
        <v>Yemen</v>
      </c>
      <c r="IO115" t="str">
        <v>Zambia</v>
      </c>
      <c r="IP115" t="str">
        <v>Zimbabwe</v>
      </c>
      <c r="IQ115" t="str">
        <v>Ã…land Islands</v>
      </c>
    </row>
    <row r="116" spans="1:251">
      <c r="A116" t="s">
        <v>146</v>
      </c>
      <c r="B116" t="str">
        <f t="array" ref="B116:IQ116">TRANSPOSE(_xlfn._xlws.FILTER(Table1345[Country],ISNUMBER(SEARCH('Import Template'!G116,Table1345[Country])),"No Results"))</f>
        <v>Afghanistan</v>
      </c>
      <c r="C116" t="str">
        <v>Albania</v>
      </c>
      <c r="D116" t="str">
        <v>Algeria</v>
      </c>
      <c r="E116" t="str">
        <v>American Samoa</v>
      </c>
      <c r="F116" t="str">
        <v>Andorra</v>
      </c>
      <c r="G116" t="str">
        <v>Angola</v>
      </c>
      <c r="H116" t="str">
        <v>Anguilla</v>
      </c>
      <c r="I116" t="str">
        <v>Antarctica</v>
      </c>
      <c r="J116" t="str">
        <v>Antigua and Barbuda</v>
      </c>
      <c r="K116" t="str">
        <v>Argentina</v>
      </c>
      <c r="L116" t="str">
        <v>Armenia</v>
      </c>
      <c r="M116" t="str">
        <v>Aruba</v>
      </c>
      <c r="N116" t="str">
        <v>Australia</v>
      </c>
      <c r="O116" t="str">
        <v>Austria</v>
      </c>
      <c r="P116" t="str">
        <v>Azerbaijan</v>
      </c>
      <c r="Q116" t="str">
        <v>Bahamas</v>
      </c>
      <c r="R116" t="str">
        <v>Bahrain</v>
      </c>
      <c r="S116" t="str">
        <v>Bangladesh</v>
      </c>
      <c r="T116" t="str">
        <v>Barbados</v>
      </c>
      <c r="U116" t="str">
        <v>Belarus</v>
      </c>
      <c r="V116" t="str">
        <v>Belgium</v>
      </c>
      <c r="W116" t="str">
        <v>Belize</v>
      </c>
      <c r="X116" t="str">
        <v>Benin</v>
      </c>
      <c r="Y116" t="str">
        <v>Bermuda</v>
      </c>
      <c r="Z116" t="str">
        <v>Bhutan</v>
      </c>
      <c r="AA116" t="str">
        <v>Bolivia</v>
      </c>
      <c r="AB116" t="str">
        <v>Bonaire, Sint Eustatius and Saba</v>
      </c>
      <c r="AC116" t="str">
        <v>Bosnia and Herzegovina</v>
      </c>
      <c r="AD116" t="str">
        <v>Botswana</v>
      </c>
      <c r="AE116" t="str">
        <v>Bouvet Island</v>
      </c>
      <c r="AF116" t="str">
        <v>Brazil</v>
      </c>
      <c r="AG116" t="str">
        <v>British Indian Ocean Territory</v>
      </c>
      <c r="AH116" t="str">
        <v>Brunei Darussalam</v>
      </c>
      <c r="AI116" t="str">
        <v>Bulgaria</v>
      </c>
      <c r="AJ116" t="str">
        <v>Burkina Faso</v>
      </c>
      <c r="AK116" t="str">
        <v>Burundi</v>
      </c>
      <c r="AL116" t="str">
        <v>Cambodia</v>
      </c>
      <c r="AM116" t="str">
        <v>Cameroon</v>
      </c>
      <c r="AN116" t="str">
        <v>Canada</v>
      </c>
      <c r="AO116" t="str">
        <v>Cape Verde</v>
      </c>
      <c r="AP116" t="str">
        <v>Cayman Islands</v>
      </c>
      <c r="AQ116" t="str">
        <v>Central African Republic</v>
      </c>
      <c r="AR116" t="str">
        <v>Chad</v>
      </c>
      <c r="AS116" t="str">
        <v>Chile</v>
      </c>
      <c r="AT116" t="str">
        <v>China</v>
      </c>
      <c r="AU116" t="str">
        <v>Christmas Island</v>
      </c>
      <c r="AV116" t="str">
        <v>Cocos (Keeling) Islands</v>
      </c>
      <c r="AW116" t="str">
        <v>Colombia</v>
      </c>
      <c r="AX116" t="str">
        <v>Comoros</v>
      </c>
      <c r="AY116" t="str">
        <v>Congo</v>
      </c>
      <c r="AZ116" t="str">
        <v>Cook Islands</v>
      </c>
      <c r="BA116" t="str">
        <v>Costa Rica</v>
      </c>
      <c r="BB116" t="str">
        <v>Croatia</v>
      </c>
      <c r="BC116" t="str">
        <v>Cuba</v>
      </c>
      <c r="BD116" t="str">
        <v>CuraÃ§ao</v>
      </c>
      <c r="BE116" t="str">
        <v>Cyprus</v>
      </c>
      <c r="BF116" t="str">
        <v>Czech Republic</v>
      </c>
      <c r="BG116" t="str">
        <v>CÃ´te d'Ivoire</v>
      </c>
      <c r="BH116" t="str">
        <v>Democratic Republic of the Congo</v>
      </c>
      <c r="BI116" t="str">
        <v>Denmark</v>
      </c>
      <c r="BJ116" t="str">
        <v>Djibouti</v>
      </c>
      <c r="BK116" t="str">
        <v>Dominica</v>
      </c>
      <c r="BL116" t="str">
        <v>Dominican Republic</v>
      </c>
      <c r="BM116" t="str">
        <v>Ecuador</v>
      </c>
      <c r="BN116" t="str">
        <v>Egypt</v>
      </c>
      <c r="BO116" t="str">
        <v>El Salvador</v>
      </c>
      <c r="BP116" t="str">
        <v>Equatorial Guinea</v>
      </c>
      <c r="BQ116" t="str">
        <v>Eritrea</v>
      </c>
      <c r="BR116" t="str">
        <v>Estonia</v>
      </c>
      <c r="BS116" t="str">
        <v>Ethiopia</v>
      </c>
      <c r="BT116" t="str">
        <v>Falkland Islands</v>
      </c>
      <c r="BU116" t="str">
        <v>Faroe Islands</v>
      </c>
      <c r="BV116" t="str">
        <v>Fiji</v>
      </c>
      <c r="BW116" t="str">
        <v>Finland</v>
      </c>
      <c r="BX116" t="str">
        <v>France</v>
      </c>
      <c r="BY116" t="str">
        <v>French Guiana</v>
      </c>
      <c r="BZ116" t="str">
        <v>French Polynesia</v>
      </c>
      <c r="CA116" t="str">
        <v>French Southern Territories</v>
      </c>
      <c r="CB116" t="str">
        <v>Gabon</v>
      </c>
      <c r="CC116" t="str">
        <v>Gambia</v>
      </c>
      <c r="CD116" t="str">
        <v>Georgia</v>
      </c>
      <c r="CE116" t="str">
        <v>Germany</v>
      </c>
      <c r="CF116" t="str">
        <v>Ghana</v>
      </c>
      <c r="CG116" t="str">
        <v>Gibraltar</v>
      </c>
      <c r="CH116" t="str">
        <v>Greece</v>
      </c>
      <c r="CI116" t="str">
        <v>Greenland</v>
      </c>
      <c r="CJ116" t="str">
        <v>Grenada</v>
      </c>
      <c r="CK116" t="str">
        <v>Guadeloupe</v>
      </c>
      <c r="CL116" t="str">
        <v>Guam</v>
      </c>
      <c r="CM116" t="str">
        <v>Guatemala</v>
      </c>
      <c r="CN116" t="str">
        <v>Guernsey</v>
      </c>
      <c r="CO116" t="str">
        <v>Guinea</v>
      </c>
      <c r="CP116" t="str">
        <v>Guinea-Bissau</v>
      </c>
      <c r="CQ116" t="str">
        <v>Guyana</v>
      </c>
      <c r="CR116" t="str">
        <v>Haiti</v>
      </c>
      <c r="CS116" t="str">
        <v>Heard Island and McDonald Islands</v>
      </c>
      <c r="CT116" t="str">
        <v>Holy See (Vatican City State)</v>
      </c>
      <c r="CU116" t="str">
        <v>Honduras</v>
      </c>
      <c r="CV116" t="str">
        <v>Hong Kong</v>
      </c>
      <c r="CW116" t="str">
        <v>Hungary</v>
      </c>
      <c r="CX116" t="str">
        <v>Iceland</v>
      </c>
      <c r="CY116" t="str">
        <v>India</v>
      </c>
      <c r="CZ116" t="str">
        <v>Indonesia</v>
      </c>
      <c r="DA116" t="str">
        <v>Iran</v>
      </c>
      <c r="DB116" t="str">
        <v>Iraq</v>
      </c>
      <c r="DC116" t="str">
        <v>Ireland</v>
      </c>
      <c r="DD116" t="str">
        <v>Isle of Man</v>
      </c>
      <c r="DE116" t="str">
        <v>Israel</v>
      </c>
      <c r="DF116" t="str">
        <v>Italy</v>
      </c>
      <c r="DG116" t="str">
        <v>Jamaica</v>
      </c>
      <c r="DH116" t="str">
        <v>Japan</v>
      </c>
      <c r="DI116" t="str">
        <v>Jersey</v>
      </c>
      <c r="DJ116" t="str">
        <v>Jordan</v>
      </c>
      <c r="DK116" t="str">
        <v>Kazakhstan</v>
      </c>
      <c r="DL116" t="str">
        <v>Kenya</v>
      </c>
      <c r="DM116" t="str">
        <v>Kiribati</v>
      </c>
      <c r="DN116" t="str">
        <v>Kosovo</v>
      </c>
      <c r="DO116" t="str">
        <v>Kuwait</v>
      </c>
      <c r="DP116" t="str">
        <v>Kyrgyzstan</v>
      </c>
      <c r="DQ116" t="str">
        <v>Laos</v>
      </c>
      <c r="DR116" t="str">
        <v>Latvia</v>
      </c>
      <c r="DS116" t="str">
        <v>Lebanon</v>
      </c>
      <c r="DT116" t="str">
        <v>Lesotho</v>
      </c>
      <c r="DU116" t="str">
        <v>Liberia</v>
      </c>
      <c r="DV116" t="str">
        <v>Libya</v>
      </c>
      <c r="DW116" t="str">
        <v>Liechtenstein</v>
      </c>
      <c r="DX116" t="str">
        <v>Lithuania</v>
      </c>
      <c r="DY116" t="str">
        <v>Luxembourg</v>
      </c>
      <c r="DZ116" t="str">
        <v>Macau</v>
      </c>
      <c r="EA116" t="str">
        <v>Macedonia, the former Yugoslav Republic of</v>
      </c>
      <c r="EB116" t="str">
        <v>Madagascar</v>
      </c>
      <c r="EC116" t="str">
        <v>Malawi</v>
      </c>
      <c r="ED116" t="str">
        <v>Malaysia</v>
      </c>
      <c r="EE116" t="str">
        <v>Maldives</v>
      </c>
      <c r="EF116" t="str">
        <v>Mali</v>
      </c>
      <c r="EG116" t="str">
        <v>Malta</v>
      </c>
      <c r="EH116" t="str">
        <v>Marshall Islands</v>
      </c>
      <c r="EI116" t="str">
        <v>Martinique</v>
      </c>
      <c r="EJ116" t="str">
        <v>Mauritania</v>
      </c>
      <c r="EK116" t="str">
        <v>Mauritius</v>
      </c>
      <c r="EL116" t="str">
        <v>Mayotte</v>
      </c>
      <c r="EM116" t="str">
        <v>Mexico</v>
      </c>
      <c r="EN116" t="str">
        <v>Micronesia</v>
      </c>
      <c r="EO116" t="str">
        <v>Moldova</v>
      </c>
      <c r="EP116" t="str">
        <v>Monaco</v>
      </c>
      <c r="EQ116" t="str">
        <v>Mongolia</v>
      </c>
      <c r="ER116" t="str">
        <v>Montenegro</v>
      </c>
      <c r="ES116" t="str">
        <v>Montserrat</v>
      </c>
      <c r="ET116" t="str">
        <v>Morocco</v>
      </c>
      <c r="EU116" t="str">
        <v>Mozambique</v>
      </c>
      <c r="EV116" t="str">
        <v>Myanmar</v>
      </c>
      <c r="EW116" t="str">
        <v>Namibia</v>
      </c>
      <c r="EX116" t="str">
        <v>Nauru</v>
      </c>
      <c r="EY116" t="str">
        <v>Nepal</v>
      </c>
      <c r="EZ116" t="str">
        <v>Netherlands</v>
      </c>
      <c r="FA116" t="str">
        <v>New Caledonia</v>
      </c>
      <c r="FB116" t="str">
        <v>New Zealand</v>
      </c>
      <c r="FC116" t="str">
        <v>Nicaragua</v>
      </c>
      <c r="FD116" t="str">
        <v>Niger</v>
      </c>
      <c r="FE116" t="str">
        <v>Nigeria</v>
      </c>
      <c r="FF116" t="str">
        <v>Niue</v>
      </c>
      <c r="FG116" t="str">
        <v>Norfolk Island</v>
      </c>
      <c r="FH116" t="str">
        <v>North Korea</v>
      </c>
      <c r="FI116" t="str">
        <v>Northern Mariana Islands</v>
      </c>
      <c r="FJ116" t="str">
        <v>Norway</v>
      </c>
      <c r="FK116" t="str">
        <v>Oman</v>
      </c>
      <c r="FL116" t="str">
        <v>Pakistan</v>
      </c>
      <c r="FM116" t="str">
        <v>Palau</v>
      </c>
      <c r="FN116" t="str">
        <v>Panama</v>
      </c>
      <c r="FO116" t="str">
        <v>Papua New Guinea</v>
      </c>
      <c r="FP116" t="str">
        <v>Paraguay</v>
      </c>
      <c r="FQ116" t="str">
        <v>Peru</v>
      </c>
      <c r="FR116" t="str">
        <v>Philippines</v>
      </c>
      <c r="FS116" t="str">
        <v>Pitcairn Islands</v>
      </c>
      <c r="FT116" t="str">
        <v>Poland</v>
      </c>
      <c r="FU116" t="str">
        <v>Portugal</v>
      </c>
      <c r="FV116" t="str">
        <v>Puerto Rico</v>
      </c>
      <c r="FW116" t="str">
        <v>Qatar</v>
      </c>
      <c r="FX116" t="str">
        <v>Romania</v>
      </c>
      <c r="FY116" t="str">
        <v>Russian Federation</v>
      </c>
      <c r="FZ116" t="str">
        <v>Rwanda</v>
      </c>
      <c r="GA116" t="str">
        <v>RÃ©union</v>
      </c>
      <c r="GB116" t="str">
        <v>Saint BarthÃ©lÃ©my</v>
      </c>
      <c r="GC116" t="str">
        <v>Saint Helena, Ascension and Tristan da Cunha</v>
      </c>
      <c r="GD116" t="str">
        <v>Saint Kitts and Nevis</v>
      </c>
      <c r="GE116" t="str">
        <v>Saint Lucia</v>
      </c>
      <c r="GF116" t="str">
        <v>Saint Martin (French part)</v>
      </c>
      <c r="GG116" t="str">
        <v>Saint Pierre and Miquelon</v>
      </c>
      <c r="GH116" t="str">
        <v>Saint Vincent and the Grenadines</v>
      </c>
      <c r="GI116" t="str">
        <v>Samoa</v>
      </c>
      <c r="GJ116" t="str">
        <v>San Marino</v>
      </c>
      <c r="GK116" t="str">
        <v>Saudi Arabia</v>
      </c>
      <c r="GL116" t="str">
        <v>Senegal</v>
      </c>
      <c r="GM116" t="str">
        <v>Serbia</v>
      </c>
      <c r="GN116" t="str">
        <v>Seychelles</v>
      </c>
      <c r="GO116" t="str">
        <v>Sierra Leone</v>
      </c>
      <c r="GP116" t="str">
        <v>Singapore</v>
      </c>
      <c r="GQ116" t="str">
        <v>Sint Maarten (Dutch part)</v>
      </c>
      <c r="GR116" t="str">
        <v>Slovakia</v>
      </c>
      <c r="GS116" t="str">
        <v>Slovenia</v>
      </c>
      <c r="GT116" t="str">
        <v>Solomon Islands</v>
      </c>
      <c r="GU116" t="str">
        <v>Somalia</v>
      </c>
      <c r="GV116" t="str">
        <v>South Africa</v>
      </c>
      <c r="GW116" t="str">
        <v>South Georgia and the South Sandwich Islands</v>
      </c>
      <c r="GX116" t="str">
        <v>South Korea</v>
      </c>
      <c r="GY116" t="str">
        <v>South Sudan</v>
      </c>
      <c r="GZ116" t="str">
        <v>Spain</v>
      </c>
      <c r="HA116" t="str">
        <v>Sri Lanka</v>
      </c>
      <c r="HB116" t="str">
        <v>State of Palestine</v>
      </c>
      <c r="HC116" t="str">
        <v>Sudan</v>
      </c>
      <c r="HD116" t="str">
        <v>Suriname</v>
      </c>
      <c r="HE116" t="str">
        <v>Svalbard and Jan Mayen</v>
      </c>
      <c r="HF116" t="str">
        <v>Swaziland</v>
      </c>
      <c r="HG116" t="str">
        <v>Sweden</v>
      </c>
      <c r="HH116" t="str">
        <v>Switzerland</v>
      </c>
      <c r="HI116" t="str">
        <v>Syria</v>
      </c>
      <c r="HJ116" t="str">
        <v>SÃ£o TomÃ© and PrÃ­ncipe</v>
      </c>
      <c r="HK116" t="str">
        <v>Taiwan</v>
      </c>
      <c r="HL116" t="str">
        <v>Tajikistan</v>
      </c>
      <c r="HM116" t="str">
        <v>Tanzania</v>
      </c>
      <c r="HN116" t="str">
        <v>Thailand</v>
      </c>
      <c r="HO116" t="str">
        <v>Timor-Leste</v>
      </c>
      <c r="HP116" t="str">
        <v>Togo</v>
      </c>
      <c r="HQ116" t="str">
        <v>Tokelau</v>
      </c>
      <c r="HR116" t="str">
        <v>Tonga</v>
      </c>
      <c r="HS116" t="str">
        <v>Trinidad and Tobago</v>
      </c>
      <c r="HT116" t="str">
        <v>Tunisia</v>
      </c>
      <c r="HU116" t="str">
        <v>Turkey</v>
      </c>
      <c r="HV116" t="str">
        <v>Turkmenistan</v>
      </c>
      <c r="HW116" t="str">
        <v>Turks and Caicos Islands</v>
      </c>
      <c r="HX116" t="str">
        <v>Tuvalu</v>
      </c>
      <c r="HY116" t="str">
        <v>USA Minor Outlying Islands</v>
      </c>
      <c r="HZ116" t="str">
        <v>Uganda</v>
      </c>
      <c r="IA116" t="str">
        <v>Ukraine</v>
      </c>
      <c r="IB116" t="str">
        <v>United Arab Emirates</v>
      </c>
      <c r="IC116" t="str">
        <v>United Kingdom</v>
      </c>
      <c r="ID116" t="str">
        <v>United States</v>
      </c>
      <c r="IE116" t="str">
        <v>Uruguay</v>
      </c>
      <c r="IF116" t="str">
        <v>Uzbekistan</v>
      </c>
      <c r="IG116" t="str">
        <v>Vanuatu</v>
      </c>
      <c r="IH116" t="str">
        <v>Venezuela</v>
      </c>
      <c r="II116" t="str">
        <v>Vietnam</v>
      </c>
      <c r="IJ116" t="str">
        <v>Virgin Islands (British)</v>
      </c>
      <c r="IK116" t="str">
        <v>Virgin Islands (USA)</v>
      </c>
      <c r="IL116" t="str">
        <v>Wallis and Futuna</v>
      </c>
      <c r="IM116" t="str">
        <v>Western Sahara</v>
      </c>
      <c r="IN116" t="str">
        <v>Yemen</v>
      </c>
      <c r="IO116" t="str">
        <v>Zambia</v>
      </c>
      <c r="IP116" t="str">
        <v>Zimbabwe</v>
      </c>
      <c r="IQ116" t="str">
        <v>Ã…land Islands</v>
      </c>
    </row>
    <row r="117" spans="1:251">
      <c r="A117" t="s">
        <v>147</v>
      </c>
      <c r="B117" t="str">
        <f t="array" ref="B117:IQ117">TRANSPOSE(_xlfn._xlws.FILTER(Table1345[Country],ISNUMBER(SEARCH('Import Template'!G117,Table1345[Country])),"No Results"))</f>
        <v>Afghanistan</v>
      </c>
      <c r="C117" t="str">
        <v>Albania</v>
      </c>
      <c r="D117" t="str">
        <v>Algeria</v>
      </c>
      <c r="E117" t="str">
        <v>American Samoa</v>
      </c>
      <c r="F117" t="str">
        <v>Andorra</v>
      </c>
      <c r="G117" t="str">
        <v>Angola</v>
      </c>
      <c r="H117" t="str">
        <v>Anguilla</v>
      </c>
      <c r="I117" t="str">
        <v>Antarctica</v>
      </c>
      <c r="J117" t="str">
        <v>Antigua and Barbuda</v>
      </c>
      <c r="K117" t="str">
        <v>Argentina</v>
      </c>
      <c r="L117" t="str">
        <v>Armenia</v>
      </c>
      <c r="M117" t="str">
        <v>Aruba</v>
      </c>
      <c r="N117" t="str">
        <v>Australia</v>
      </c>
      <c r="O117" t="str">
        <v>Austria</v>
      </c>
      <c r="P117" t="str">
        <v>Azerbaijan</v>
      </c>
      <c r="Q117" t="str">
        <v>Bahamas</v>
      </c>
      <c r="R117" t="str">
        <v>Bahrain</v>
      </c>
      <c r="S117" t="str">
        <v>Bangladesh</v>
      </c>
      <c r="T117" t="str">
        <v>Barbados</v>
      </c>
      <c r="U117" t="str">
        <v>Belarus</v>
      </c>
      <c r="V117" t="str">
        <v>Belgium</v>
      </c>
      <c r="W117" t="str">
        <v>Belize</v>
      </c>
      <c r="X117" t="str">
        <v>Benin</v>
      </c>
      <c r="Y117" t="str">
        <v>Bermuda</v>
      </c>
      <c r="Z117" t="str">
        <v>Bhutan</v>
      </c>
      <c r="AA117" t="str">
        <v>Bolivia</v>
      </c>
      <c r="AB117" t="str">
        <v>Bonaire, Sint Eustatius and Saba</v>
      </c>
      <c r="AC117" t="str">
        <v>Bosnia and Herzegovina</v>
      </c>
      <c r="AD117" t="str">
        <v>Botswana</v>
      </c>
      <c r="AE117" t="str">
        <v>Bouvet Island</v>
      </c>
      <c r="AF117" t="str">
        <v>Brazil</v>
      </c>
      <c r="AG117" t="str">
        <v>British Indian Ocean Territory</v>
      </c>
      <c r="AH117" t="str">
        <v>Brunei Darussalam</v>
      </c>
      <c r="AI117" t="str">
        <v>Bulgaria</v>
      </c>
      <c r="AJ117" t="str">
        <v>Burkina Faso</v>
      </c>
      <c r="AK117" t="str">
        <v>Burundi</v>
      </c>
      <c r="AL117" t="str">
        <v>Cambodia</v>
      </c>
      <c r="AM117" t="str">
        <v>Cameroon</v>
      </c>
      <c r="AN117" t="str">
        <v>Canada</v>
      </c>
      <c r="AO117" t="str">
        <v>Cape Verde</v>
      </c>
      <c r="AP117" t="str">
        <v>Cayman Islands</v>
      </c>
      <c r="AQ117" t="str">
        <v>Central African Republic</v>
      </c>
      <c r="AR117" t="str">
        <v>Chad</v>
      </c>
      <c r="AS117" t="str">
        <v>Chile</v>
      </c>
      <c r="AT117" t="str">
        <v>China</v>
      </c>
      <c r="AU117" t="str">
        <v>Christmas Island</v>
      </c>
      <c r="AV117" t="str">
        <v>Cocos (Keeling) Islands</v>
      </c>
      <c r="AW117" t="str">
        <v>Colombia</v>
      </c>
      <c r="AX117" t="str">
        <v>Comoros</v>
      </c>
      <c r="AY117" t="str">
        <v>Congo</v>
      </c>
      <c r="AZ117" t="str">
        <v>Cook Islands</v>
      </c>
      <c r="BA117" t="str">
        <v>Costa Rica</v>
      </c>
      <c r="BB117" t="str">
        <v>Croatia</v>
      </c>
      <c r="BC117" t="str">
        <v>Cuba</v>
      </c>
      <c r="BD117" t="str">
        <v>CuraÃ§ao</v>
      </c>
      <c r="BE117" t="str">
        <v>Cyprus</v>
      </c>
      <c r="BF117" t="str">
        <v>Czech Republic</v>
      </c>
      <c r="BG117" t="str">
        <v>CÃ´te d'Ivoire</v>
      </c>
      <c r="BH117" t="str">
        <v>Democratic Republic of the Congo</v>
      </c>
      <c r="BI117" t="str">
        <v>Denmark</v>
      </c>
      <c r="BJ117" t="str">
        <v>Djibouti</v>
      </c>
      <c r="BK117" t="str">
        <v>Dominica</v>
      </c>
      <c r="BL117" t="str">
        <v>Dominican Republic</v>
      </c>
      <c r="BM117" t="str">
        <v>Ecuador</v>
      </c>
      <c r="BN117" t="str">
        <v>Egypt</v>
      </c>
      <c r="BO117" t="str">
        <v>El Salvador</v>
      </c>
      <c r="BP117" t="str">
        <v>Equatorial Guinea</v>
      </c>
      <c r="BQ117" t="str">
        <v>Eritrea</v>
      </c>
      <c r="BR117" t="str">
        <v>Estonia</v>
      </c>
      <c r="BS117" t="str">
        <v>Ethiopia</v>
      </c>
      <c r="BT117" t="str">
        <v>Falkland Islands</v>
      </c>
      <c r="BU117" t="str">
        <v>Faroe Islands</v>
      </c>
      <c r="BV117" t="str">
        <v>Fiji</v>
      </c>
      <c r="BW117" t="str">
        <v>Finland</v>
      </c>
      <c r="BX117" t="str">
        <v>France</v>
      </c>
      <c r="BY117" t="str">
        <v>French Guiana</v>
      </c>
      <c r="BZ117" t="str">
        <v>French Polynesia</v>
      </c>
      <c r="CA117" t="str">
        <v>French Southern Territories</v>
      </c>
      <c r="CB117" t="str">
        <v>Gabon</v>
      </c>
      <c r="CC117" t="str">
        <v>Gambia</v>
      </c>
      <c r="CD117" t="str">
        <v>Georgia</v>
      </c>
      <c r="CE117" t="str">
        <v>Germany</v>
      </c>
      <c r="CF117" t="str">
        <v>Ghana</v>
      </c>
      <c r="CG117" t="str">
        <v>Gibraltar</v>
      </c>
      <c r="CH117" t="str">
        <v>Greece</v>
      </c>
      <c r="CI117" t="str">
        <v>Greenland</v>
      </c>
      <c r="CJ117" t="str">
        <v>Grenada</v>
      </c>
      <c r="CK117" t="str">
        <v>Guadeloupe</v>
      </c>
      <c r="CL117" t="str">
        <v>Guam</v>
      </c>
      <c r="CM117" t="str">
        <v>Guatemala</v>
      </c>
      <c r="CN117" t="str">
        <v>Guernsey</v>
      </c>
      <c r="CO117" t="str">
        <v>Guinea</v>
      </c>
      <c r="CP117" t="str">
        <v>Guinea-Bissau</v>
      </c>
      <c r="CQ117" t="str">
        <v>Guyana</v>
      </c>
      <c r="CR117" t="str">
        <v>Haiti</v>
      </c>
      <c r="CS117" t="str">
        <v>Heard Island and McDonald Islands</v>
      </c>
      <c r="CT117" t="str">
        <v>Holy See (Vatican City State)</v>
      </c>
      <c r="CU117" t="str">
        <v>Honduras</v>
      </c>
      <c r="CV117" t="str">
        <v>Hong Kong</v>
      </c>
      <c r="CW117" t="str">
        <v>Hungary</v>
      </c>
      <c r="CX117" t="str">
        <v>Iceland</v>
      </c>
      <c r="CY117" t="str">
        <v>India</v>
      </c>
      <c r="CZ117" t="str">
        <v>Indonesia</v>
      </c>
      <c r="DA117" t="str">
        <v>Iran</v>
      </c>
      <c r="DB117" t="str">
        <v>Iraq</v>
      </c>
      <c r="DC117" t="str">
        <v>Ireland</v>
      </c>
      <c r="DD117" t="str">
        <v>Isle of Man</v>
      </c>
      <c r="DE117" t="str">
        <v>Israel</v>
      </c>
      <c r="DF117" t="str">
        <v>Italy</v>
      </c>
      <c r="DG117" t="str">
        <v>Jamaica</v>
      </c>
      <c r="DH117" t="str">
        <v>Japan</v>
      </c>
      <c r="DI117" t="str">
        <v>Jersey</v>
      </c>
      <c r="DJ117" t="str">
        <v>Jordan</v>
      </c>
      <c r="DK117" t="str">
        <v>Kazakhstan</v>
      </c>
      <c r="DL117" t="str">
        <v>Kenya</v>
      </c>
      <c r="DM117" t="str">
        <v>Kiribati</v>
      </c>
      <c r="DN117" t="str">
        <v>Kosovo</v>
      </c>
      <c r="DO117" t="str">
        <v>Kuwait</v>
      </c>
      <c r="DP117" t="str">
        <v>Kyrgyzstan</v>
      </c>
      <c r="DQ117" t="str">
        <v>Laos</v>
      </c>
      <c r="DR117" t="str">
        <v>Latvia</v>
      </c>
      <c r="DS117" t="str">
        <v>Lebanon</v>
      </c>
      <c r="DT117" t="str">
        <v>Lesotho</v>
      </c>
      <c r="DU117" t="str">
        <v>Liberia</v>
      </c>
      <c r="DV117" t="str">
        <v>Libya</v>
      </c>
      <c r="DW117" t="str">
        <v>Liechtenstein</v>
      </c>
      <c r="DX117" t="str">
        <v>Lithuania</v>
      </c>
      <c r="DY117" t="str">
        <v>Luxembourg</v>
      </c>
      <c r="DZ117" t="str">
        <v>Macau</v>
      </c>
      <c r="EA117" t="str">
        <v>Macedonia, the former Yugoslav Republic of</v>
      </c>
      <c r="EB117" t="str">
        <v>Madagascar</v>
      </c>
      <c r="EC117" t="str">
        <v>Malawi</v>
      </c>
      <c r="ED117" t="str">
        <v>Malaysia</v>
      </c>
      <c r="EE117" t="str">
        <v>Maldives</v>
      </c>
      <c r="EF117" t="str">
        <v>Mali</v>
      </c>
      <c r="EG117" t="str">
        <v>Malta</v>
      </c>
      <c r="EH117" t="str">
        <v>Marshall Islands</v>
      </c>
      <c r="EI117" t="str">
        <v>Martinique</v>
      </c>
      <c r="EJ117" t="str">
        <v>Mauritania</v>
      </c>
      <c r="EK117" t="str">
        <v>Mauritius</v>
      </c>
      <c r="EL117" t="str">
        <v>Mayotte</v>
      </c>
      <c r="EM117" t="str">
        <v>Mexico</v>
      </c>
      <c r="EN117" t="str">
        <v>Micronesia</v>
      </c>
      <c r="EO117" t="str">
        <v>Moldova</v>
      </c>
      <c r="EP117" t="str">
        <v>Monaco</v>
      </c>
      <c r="EQ117" t="str">
        <v>Mongolia</v>
      </c>
      <c r="ER117" t="str">
        <v>Montenegro</v>
      </c>
      <c r="ES117" t="str">
        <v>Montserrat</v>
      </c>
      <c r="ET117" t="str">
        <v>Morocco</v>
      </c>
      <c r="EU117" t="str">
        <v>Mozambique</v>
      </c>
      <c r="EV117" t="str">
        <v>Myanmar</v>
      </c>
      <c r="EW117" t="str">
        <v>Namibia</v>
      </c>
      <c r="EX117" t="str">
        <v>Nauru</v>
      </c>
      <c r="EY117" t="str">
        <v>Nepal</v>
      </c>
      <c r="EZ117" t="str">
        <v>Netherlands</v>
      </c>
      <c r="FA117" t="str">
        <v>New Caledonia</v>
      </c>
      <c r="FB117" t="str">
        <v>New Zealand</v>
      </c>
      <c r="FC117" t="str">
        <v>Nicaragua</v>
      </c>
      <c r="FD117" t="str">
        <v>Niger</v>
      </c>
      <c r="FE117" t="str">
        <v>Nigeria</v>
      </c>
      <c r="FF117" t="str">
        <v>Niue</v>
      </c>
      <c r="FG117" t="str">
        <v>Norfolk Island</v>
      </c>
      <c r="FH117" t="str">
        <v>North Korea</v>
      </c>
      <c r="FI117" t="str">
        <v>Northern Mariana Islands</v>
      </c>
      <c r="FJ117" t="str">
        <v>Norway</v>
      </c>
      <c r="FK117" t="str">
        <v>Oman</v>
      </c>
      <c r="FL117" t="str">
        <v>Pakistan</v>
      </c>
      <c r="FM117" t="str">
        <v>Palau</v>
      </c>
      <c r="FN117" t="str">
        <v>Panama</v>
      </c>
      <c r="FO117" t="str">
        <v>Papua New Guinea</v>
      </c>
      <c r="FP117" t="str">
        <v>Paraguay</v>
      </c>
      <c r="FQ117" t="str">
        <v>Peru</v>
      </c>
      <c r="FR117" t="str">
        <v>Philippines</v>
      </c>
      <c r="FS117" t="str">
        <v>Pitcairn Islands</v>
      </c>
      <c r="FT117" t="str">
        <v>Poland</v>
      </c>
      <c r="FU117" t="str">
        <v>Portugal</v>
      </c>
      <c r="FV117" t="str">
        <v>Puerto Rico</v>
      </c>
      <c r="FW117" t="str">
        <v>Qatar</v>
      </c>
      <c r="FX117" t="str">
        <v>Romania</v>
      </c>
      <c r="FY117" t="str">
        <v>Russian Federation</v>
      </c>
      <c r="FZ117" t="str">
        <v>Rwanda</v>
      </c>
      <c r="GA117" t="str">
        <v>RÃ©union</v>
      </c>
      <c r="GB117" t="str">
        <v>Saint BarthÃ©lÃ©my</v>
      </c>
      <c r="GC117" t="str">
        <v>Saint Helena, Ascension and Tristan da Cunha</v>
      </c>
      <c r="GD117" t="str">
        <v>Saint Kitts and Nevis</v>
      </c>
      <c r="GE117" t="str">
        <v>Saint Lucia</v>
      </c>
      <c r="GF117" t="str">
        <v>Saint Martin (French part)</v>
      </c>
      <c r="GG117" t="str">
        <v>Saint Pierre and Miquelon</v>
      </c>
      <c r="GH117" t="str">
        <v>Saint Vincent and the Grenadines</v>
      </c>
      <c r="GI117" t="str">
        <v>Samoa</v>
      </c>
      <c r="GJ117" t="str">
        <v>San Marino</v>
      </c>
      <c r="GK117" t="str">
        <v>Saudi Arabia</v>
      </c>
      <c r="GL117" t="str">
        <v>Senegal</v>
      </c>
      <c r="GM117" t="str">
        <v>Serbia</v>
      </c>
      <c r="GN117" t="str">
        <v>Seychelles</v>
      </c>
      <c r="GO117" t="str">
        <v>Sierra Leone</v>
      </c>
      <c r="GP117" t="str">
        <v>Singapore</v>
      </c>
      <c r="GQ117" t="str">
        <v>Sint Maarten (Dutch part)</v>
      </c>
      <c r="GR117" t="str">
        <v>Slovakia</v>
      </c>
      <c r="GS117" t="str">
        <v>Slovenia</v>
      </c>
      <c r="GT117" t="str">
        <v>Solomon Islands</v>
      </c>
      <c r="GU117" t="str">
        <v>Somalia</v>
      </c>
      <c r="GV117" t="str">
        <v>South Africa</v>
      </c>
      <c r="GW117" t="str">
        <v>South Georgia and the South Sandwich Islands</v>
      </c>
      <c r="GX117" t="str">
        <v>South Korea</v>
      </c>
      <c r="GY117" t="str">
        <v>South Sudan</v>
      </c>
      <c r="GZ117" t="str">
        <v>Spain</v>
      </c>
      <c r="HA117" t="str">
        <v>Sri Lanka</v>
      </c>
      <c r="HB117" t="str">
        <v>State of Palestine</v>
      </c>
      <c r="HC117" t="str">
        <v>Sudan</v>
      </c>
      <c r="HD117" t="str">
        <v>Suriname</v>
      </c>
      <c r="HE117" t="str">
        <v>Svalbard and Jan Mayen</v>
      </c>
      <c r="HF117" t="str">
        <v>Swaziland</v>
      </c>
      <c r="HG117" t="str">
        <v>Sweden</v>
      </c>
      <c r="HH117" t="str">
        <v>Switzerland</v>
      </c>
      <c r="HI117" t="str">
        <v>Syria</v>
      </c>
      <c r="HJ117" t="str">
        <v>SÃ£o TomÃ© and PrÃ­ncipe</v>
      </c>
      <c r="HK117" t="str">
        <v>Taiwan</v>
      </c>
      <c r="HL117" t="str">
        <v>Tajikistan</v>
      </c>
      <c r="HM117" t="str">
        <v>Tanzania</v>
      </c>
      <c r="HN117" t="str">
        <v>Thailand</v>
      </c>
      <c r="HO117" t="str">
        <v>Timor-Leste</v>
      </c>
      <c r="HP117" t="str">
        <v>Togo</v>
      </c>
      <c r="HQ117" t="str">
        <v>Tokelau</v>
      </c>
      <c r="HR117" t="str">
        <v>Tonga</v>
      </c>
      <c r="HS117" t="str">
        <v>Trinidad and Tobago</v>
      </c>
      <c r="HT117" t="str">
        <v>Tunisia</v>
      </c>
      <c r="HU117" t="str">
        <v>Turkey</v>
      </c>
      <c r="HV117" t="str">
        <v>Turkmenistan</v>
      </c>
      <c r="HW117" t="str">
        <v>Turks and Caicos Islands</v>
      </c>
      <c r="HX117" t="str">
        <v>Tuvalu</v>
      </c>
      <c r="HY117" t="str">
        <v>USA Minor Outlying Islands</v>
      </c>
      <c r="HZ117" t="str">
        <v>Uganda</v>
      </c>
      <c r="IA117" t="str">
        <v>Ukraine</v>
      </c>
      <c r="IB117" t="str">
        <v>United Arab Emirates</v>
      </c>
      <c r="IC117" t="str">
        <v>United Kingdom</v>
      </c>
      <c r="ID117" t="str">
        <v>United States</v>
      </c>
      <c r="IE117" t="str">
        <v>Uruguay</v>
      </c>
      <c r="IF117" t="str">
        <v>Uzbekistan</v>
      </c>
      <c r="IG117" t="str">
        <v>Vanuatu</v>
      </c>
      <c r="IH117" t="str">
        <v>Venezuela</v>
      </c>
      <c r="II117" t="str">
        <v>Vietnam</v>
      </c>
      <c r="IJ117" t="str">
        <v>Virgin Islands (British)</v>
      </c>
      <c r="IK117" t="str">
        <v>Virgin Islands (USA)</v>
      </c>
      <c r="IL117" t="str">
        <v>Wallis and Futuna</v>
      </c>
      <c r="IM117" t="str">
        <v>Western Sahara</v>
      </c>
      <c r="IN117" t="str">
        <v>Yemen</v>
      </c>
      <c r="IO117" t="str">
        <v>Zambia</v>
      </c>
      <c r="IP117" t="str">
        <v>Zimbabwe</v>
      </c>
      <c r="IQ117" t="str">
        <v>Ã…land Islands</v>
      </c>
    </row>
    <row r="118" spans="1:251">
      <c r="A118" t="s">
        <v>1029</v>
      </c>
      <c r="B118" t="str">
        <f t="array" ref="B118:IQ118">TRANSPOSE(_xlfn._xlws.FILTER(Table1345[Country],ISNUMBER(SEARCH('Import Template'!G118,Table1345[Country])),"No Results"))</f>
        <v>Afghanistan</v>
      </c>
      <c r="C118" t="str">
        <v>Albania</v>
      </c>
      <c r="D118" t="str">
        <v>Algeria</v>
      </c>
      <c r="E118" t="str">
        <v>American Samoa</v>
      </c>
      <c r="F118" t="str">
        <v>Andorra</v>
      </c>
      <c r="G118" t="str">
        <v>Angola</v>
      </c>
      <c r="H118" t="str">
        <v>Anguilla</v>
      </c>
      <c r="I118" t="str">
        <v>Antarctica</v>
      </c>
      <c r="J118" t="str">
        <v>Antigua and Barbuda</v>
      </c>
      <c r="K118" t="str">
        <v>Argentina</v>
      </c>
      <c r="L118" t="str">
        <v>Armenia</v>
      </c>
      <c r="M118" t="str">
        <v>Aruba</v>
      </c>
      <c r="N118" t="str">
        <v>Australia</v>
      </c>
      <c r="O118" t="str">
        <v>Austria</v>
      </c>
      <c r="P118" t="str">
        <v>Azerbaijan</v>
      </c>
      <c r="Q118" t="str">
        <v>Bahamas</v>
      </c>
      <c r="R118" t="str">
        <v>Bahrain</v>
      </c>
      <c r="S118" t="str">
        <v>Bangladesh</v>
      </c>
      <c r="T118" t="str">
        <v>Barbados</v>
      </c>
      <c r="U118" t="str">
        <v>Belarus</v>
      </c>
      <c r="V118" t="str">
        <v>Belgium</v>
      </c>
      <c r="W118" t="str">
        <v>Belize</v>
      </c>
      <c r="X118" t="str">
        <v>Benin</v>
      </c>
      <c r="Y118" t="str">
        <v>Bermuda</v>
      </c>
      <c r="Z118" t="str">
        <v>Bhutan</v>
      </c>
      <c r="AA118" t="str">
        <v>Bolivia</v>
      </c>
      <c r="AB118" t="str">
        <v>Bonaire, Sint Eustatius and Saba</v>
      </c>
      <c r="AC118" t="str">
        <v>Bosnia and Herzegovina</v>
      </c>
      <c r="AD118" t="str">
        <v>Botswana</v>
      </c>
      <c r="AE118" t="str">
        <v>Bouvet Island</v>
      </c>
      <c r="AF118" t="str">
        <v>Brazil</v>
      </c>
      <c r="AG118" t="str">
        <v>British Indian Ocean Territory</v>
      </c>
      <c r="AH118" t="str">
        <v>Brunei Darussalam</v>
      </c>
      <c r="AI118" t="str">
        <v>Bulgaria</v>
      </c>
      <c r="AJ118" t="str">
        <v>Burkina Faso</v>
      </c>
      <c r="AK118" t="str">
        <v>Burundi</v>
      </c>
      <c r="AL118" t="str">
        <v>Cambodia</v>
      </c>
      <c r="AM118" t="str">
        <v>Cameroon</v>
      </c>
      <c r="AN118" t="str">
        <v>Canada</v>
      </c>
      <c r="AO118" t="str">
        <v>Cape Verde</v>
      </c>
      <c r="AP118" t="str">
        <v>Cayman Islands</v>
      </c>
      <c r="AQ118" t="str">
        <v>Central African Republic</v>
      </c>
      <c r="AR118" t="str">
        <v>Chad</v>
      </c>
      <c r="AS118" t="str">
        <v>Chile</v>
      </c>
      <c r="AT118" t="str">
        <v>China</v>
      </c>
      <c r="AU118" t="str">
        <v>Christmas Island</v>
      </c>
      <c r="AV118" t="str">
        <v>Cocos (Keeling) Islands</v>
      </c>
      <c r="AW118" t="str">
        <v>Colombia</v>
      </c>
      <c r="AX118" t="str">
        <v>Comoros</v>
      </c>
      <c r="AY118" t="str">
        <v>Congo</v>
      </c>
      <c r="AZ118" t="str">
        <v>Cook Islands</v>
      </c>
      <c r="BA118" t="str">
        <v>Costa Rica</v>
      </c>
      <c r="BB118" t="str">
        <v>Croatia</v>
      </c>
      <c r="BC118" t="str">
        <v>Cuba</v>
      </c>
      <c r="BD118" t="str">
        <v>CuraÃ§ao</v>
      </c>
      <c r="BE118" t="str">
        <v>Cyprus</v>
      </c>
      <c r="BF118" t="str">
        <v>Czech Republic</v>
      </c>
      <c r="BG118" t="str">
        <v>CÃ´te d'Ivoire</v>
      </c>
      <c r="BH118" t="str">
        <v>Democratic Republic of the Congo</v>
      </c>
      <c r="BI118" t="str">
        <v>Denmark</v>
      </c>
      <c r="BJ118" t="str">
        <v>Djibouti</v>
      </c>
      <c r="BK118" t="str">
        <v>Dominica</v>
      </c>
      <c r="BL118" t="str">
        <v>Dominican Republic</v>
      </c>
      <c r="BM118" t="str">
        <v>Ecuador</v>
      </c>
      <c r="BN118" t="str">
        <v>Egypt</v>
      </c>
      <c r="BO118" t="str">
        <v>El Salvador</v>
      </c>
      <c r="BP118" t="str">
        <v>Equatorial Guinea</v>
      </c>
      <c r="BQ118" t="str">
        <v>Eritrea</v>
      </c>
      <c r="BR118" t="str">
        <v>Estonia</v>
      </c>
      <c r="BS118" t="str">
        <v>Ethiopia</v>
      </c>
      <c r="BT118" t="str">
        <v>Falkland Islands</v>
      </c>
      <c r="BU118" t="str">
        <v>Faroe Islands</v>
      </c>
      <c r="BV118" t="str">
        <v>Fiji</v>
      </c>
      <c r="BW118" t="str">
        <v>Finland</v>
      </c>
      <c r="BX118" t="str">
        <v>France</v>
      </c>
      <c r="BY118" t="str">
        <v>French Guiana</v>
      </c>
      <c r="BZ118" t="str">
        <v>French Polynesia</v>
      </c>
      <c r="CA118" t="str">
        <v>French Southern Territories</v>
      </c>
      <c r="CB118" t="str">
        <v>Gabon</v>
      </c>
      <c r="CC118" t="str">
        <v>Gambia</v>
      </c>
      <c r="CD118" t="str">
        <v>Georgia</v>
      </c>
      <c r="CE118" t="str">
        <v>Germany</v>
      </c>
      <c r="CF118" t="str">
        <v>Ghana</v>
      </c>
      <c r="CG118" t="str">
        <v>Gibraltar</v>
      </c>
      <c r="CH118" t="str">
        <v>Greece</v>
      </c>
      <c r="CI118" t="str">
        <v>Greenland</v>
      </c>
      <c r="CJ118" t="str">
        <v>Grenada</v>
      </c>
      <c r="CK118" t="str">
        <v>Guadeloupe</v>
      </c>
      <c r="CL118" t="str">
        <v>Guam</v>
      </c>
      <c r="CM118" t="str">
        <v>Guatemala</v>
      </c>
      <c r="CN118" t="str">
        <v>Guernsey</v>
      </c>
      <c r="CO118" t="str">
        <v>Guinea</v>
      </c>
      <c r="CP118" t="str">
        <v>Guinea-Bissau</v>
      </c>
      <c r="CQ118" t="str">
        <v>Guyana</v>
      </c>
      <c r="CR118" t="str">
        <v>Haiti</v>
      </c>
      <c r="CS118" t="str">
        <v>Heard Island and McDonald Islands</v>
      </c>
      <c r="CT118" t="str">
        <v>Holy See (Vatican City State)</v>
      </c>
      <c r="CU118" t="str">
        <v>Honduras</v>
      </c>
      <c r="CV118" t="str">
        <v>Hong Kong</v>
      </c>
      <c r="CW118" t="str">
        <v>Hungary</v>
      </c>
      <c r="CX118" t="str">
        <v>Iceland</v>
      </c>
      <c r="CY118" t="str">
        <v>India</v>
      </c>
      <c r="CZ118" t="str">
        <v>Indonesia</v>
      </c>
      <c r="DA118" t="str">
        <v>Iran</v>
      </c>
      <c r="DB118" t="str">
        <v>Iraq</v>
      </c>
      <c r="DC118" t="str">
        <v>Ireland</v>
      </c>
      <c r="DD118" t="str">
        <v>Isle of Man</v>
      </c>
      <c r="DE118" t="str">
        <v>Israel</v>
      </c>
      <c r="DF118" t="str">
        <v>Italy</v>
      </c>
      <c r="DG118" t="str">
        <v>Jamaica</v>
      </c>
      <c r="DH118" t="str">
        <v>Japan</v>
      </c>
      <c r="DI118" t="str">
        <v>Jersey</v>
      </c>
      <c r="DJ118" t="str">
        <v>Jordan</v>
      </c>
      <c r="DK118" t="str">
        <v>Kazakhstan</v>
      </c>
      <c r="DL118" t="str">
        <v>Kenya</v>
      </c>
      <c r="DM118" t="str">
        <v>Kiribati</v>
      </c>
      <c r="DN118" t="str">
        <v>Kosovo</v>
      </c>
      <c r="DO118" t="str">
        <v>Kuwait</v>
      </c>
      <c r="DP118" t="str">
        <v>Kyrgyzstan</v>
      </c>
      <c r="DQ118" t="str">
        <v>Laos</v>
      </c>
      <c r="DR118" t="str">
        <v>Latvia</v>
      </c>
      <c r="DS118" t="str">
        <v>Lebanon</v>
      </c>
      <c r="DT118" t="str">
        <v>Lesotho</v>
      </c>
      <c r="DU118" t="str">
        <v>Liberia</v>
      </c>
      <c r="DV118" t="str">
        <v>Libya</v>
      </c>
      <c r="DW118" t="str">
        <v>Liechtenstein</v>
      </c>
      <c r="DX118" t="str">
        <v>Lithuania</v>
      </c>
      <c r="DY118" t="str">
        <v>Luxembourg</v>
      </c>
      <c r="DZ118" t="str">
        <v>Macau</v>
      </c>
      <c r="EA118" t="str">
        <v>Macedonia, the former Yugoslav Republic of</v>
      </c>
      <c r="EB118" t="str">
        <v>Madagascar</v>
      </c>
      <c r="EC118" t="str">
        <v>Malawi</v>
      </c>
      <c r="ED118" t="str">
        <v>Malaysia</v>
      </c>
      <c r="EE118" t="str">
        <v>Maldives</v>
      </c>
      <c r="EF118" t="str">
        <v>Mali</v>
      </c>
      <c r="EG118" t="str">
        <v>Malta</v>
      </c>
      <c r="EH118" t="str">
        <v>Marshall Islands</v>
      </c>
      <c r="EI118" t="str">
        <v>Martinique</v>
      </c>
      <c r="EJ118" t="str">
        <v>Mauritania</v>
      </c>
      <c r="EK118" t="str">
        <v>Mauritius</v>
      </c>
      <c r="EL118" t="str">
        <v>Mayotte</v>
      </c>
      <c r="EM118" t="str">
        <v>Mexico</v>
      </c>
      <c r="EN118" t="str">
        <v>Micronesia</v>
      </c>
      <c r="EO118" t="str">
        <v>Moldova</v>
      </c>
      <c r="EP118" t="str">
        <v>Monaco</v>
      </c>
      <c r="EQ118" t="str">
        <v>Mongolia</v>
      </c>
      <c r="ER118" t="str">
        <v>Montenegro</v>
      </c>
      <c r="ES118" t="str">
        <v>Montserrat</v>
      </c>
      <c r="ET118" t="str">
        <v>Morocco</v>
      </c>
      <c r="EU118" t="str">
        <v>Mozambique</v>
      </c>
      <c r="EV118" t="str">
        <v>Myanmar</v>
      </c>
      <c r="EW118" t="str">
        <v>Namibia</v>
      </c>
      <c r="EX118" t="str">
        <v>Nauru</v>
      </c>
      <c r="EY118" t="str">
        <v>Nepal</v>
      </c>
      <c r="EZ118" t="str">
        <v>Netherlands</v>
      </c>
      <c r="FA118" t="str">
        <v>New Caledonia</v>
      </c>
      <c r="FB118" t="str">
        <v>New Zealand</v>
      </c>
      <c r="FC118" t="str">
        <v>Nicaragua</v>
      </c>
      <c r="FD118" t="str">
        <v>Niger</v>
      </c>
      <c r="FE118" t="str">
        <v>Nigeria</v>
      </c>
      <c r="FF118" t="str">
        <v>Niue</v>
      </c>
      <c r="FG118" t="str">
        <v>Norfolk Island</v>
      </c>
      <c r="FH118" t="str">
        <v>North Korea</v>
      </c>
      <c r="FI118" t="str">
        <v>Northern Mariana Islands</v>
      </c>
      <c r="FJ118" t="str">
        <v>Norway</v>
      </c>
      <c r="FK118" t="str">
        <v>Oman</v>
      </c>
      <c r="FL118" t="str">
        <v>Pakistan</v>
      </c>
      <c r="FM118" t="str">
        <v>Palau</v>
      </c>
      <c r="FN118" t="str">
        <v>Panama</v>
      </c>
      <c r="FO118" t="str">
        <v>Papua New Guinea</v>
      </c>
      <c r="FP118" t="str">
        <v>Paraguay</v>
      </c>
      <c r="FQ118" t="str">
        <v>Peru</v>
      </c>
      <c r="FR118" t="str">
        <v>Philippines</v>
      </c>
      <c r="FS118" t="str">
        <v>Pitcairn Islands</v>
      </c>
      <c r="FT118" t="str">
        <v>Poland</v>
      </c>
      <c r="FU118" t="str">
        <v>Portugal</v>
      </c>
      <c r="FV118" t="str">
        <v>Puerto Rico</v>
      </c>
      <c r="FW118" t="str">
        <v>Qatar</v>
      </c>
      <c r="FX118" t="str">
        <v>Romania</v>
      </c>
      <c r="FY118" t="str">
        <v>Russian Federation</v>
      </c>
      <c r="FZ118" t="str">
        <v>Rwanda</v>
      </c>
      <c r="GA118" t="str">
        <v>RÃ©union</v>
      </c>
      <c r="GB118" t="str">
        <v>Saint BarthÃ©lÃ©my</v>
      </c>
      <c r="GC118" t="str">
        <v>Saint Helena, Ascension and Tristan da Cunha</v>
      </c>
      <c r="GD118" t="str">
        <v>Saint Kitts and Nevis</v>
      </c>
      <c r="GE118" t="str">
        <v>Saint Lucia</v>
      </c>
      <c r="GF118" t="str">
        <v>Saint Martin (French part)</v>
      </c>
      <c r="GG118" t="str">
        <v>Saint Pierre and Miquelon</v>
      </c>
      <c r="GH118" t="str">
        <v>Saint Vincent and the Grenadines</v>
      </c>
      <c r="GI118" t="str">
        <v>Samoa</v>
      </c>
      <c r="GJ118" t="str">
        <v>San Marino</v>
      </c>
      <c r="GK118" t="str">
        <v>Saudi Arabia</v>
      </c>
      <c r="GL118" t="str">
        <v>Senegal</v>
      </c>
      <c r="GM118" t="str">
        <v>Serbia</v>
      </c>
      <c r="GN118" t="str">
        <v>Seychelles</v>
      </c>
      <c r="GO118" t="str">
        <v>Sierra Leone</v>
      </c>
      <c r="GP118" t="str">
        <v>Singapore</v>
      </c>
      <c r="GQ118" t="str">
        <v>Sint Maarten (Dutch part)</v>
      </c>
      <c r="GR118" t="str">
        <v>Slovakia</v>
      </c>
      <c r="GS118" t="str">
        <v>Slovenia</v>
      </c>
      <c r="GT118" t="str">
        <v>Solomon Islands</v>
      </c>
      <c r="GU118" t="str">
        <v>Somalia</v>
      </c>
      <c r="GV118" t="str">
        <v>South Africa</v>
      </c>
      <c r="GW118" t="str">
        <v>South Georgia and the South Sandwich Islands</v>
      </c>
      <c r="GX118" t="str">
        <v>South Korea</v>
      </c>
      <c r="GY118" t="str">
        <v>South Sudan</v>
      </c>
      <c r="GZ118" t="str">
        <v>Spain</v>
      </c>
      <c r="HA118" t="str">
        <v>Sri Lanka</v>
      </c>
      <c r="HB118" t="str">
        <v>State of Palestine</v>
      </c>
      <c r="HC118" t="str">
        <v>Sudan</v>
      </c>
      <c r="HD118" t="str">
        <v>Suriname</v>
      </c>
      <c r="HE118" t="str">
        <v>Svalbard and Jan Mayen</v>
      </c>
      <c r="HF118" t="str">
        <v>Swaziland</v>
      </c>
      <c r="HG118" t="str">
        <v>Sweden</v>
      </c>
      <c r="HH118" t="str">
        <v>Switzerland</v>
      </c>
      <c r="HI118" t="str">
        <v>Syria</v>
      </c>
      <c r="HJ118" t="str">
        <v>SÃ£o TomÃ© and PrÃ­ncipe</v>
      </c>
      <c r="HK118" t="str">
        <v>Taiwan</v>
      </c>
      <c r="HL118" t="str">
        <v>Tajikistan</v>
      </c>
      <c r="HM118" t="str">
        <v>Tanzania</v>
      </c>
      <c r="HN118" t="str">
        <v>Thailand</v>
      </c>
      <c r="HO118" t="str">
        <v>Timor-Leste</v>
      </c>
      <c r="HP118" t="str">
        <v>Togo</v>
      </c>
      <c r="HQ118" t="str">
        <v>Tokelau</v>
      </c>
      <c r="HR118" t="str">
        <v>Tonga</v>
      </c>
      <c r="HS118" t="str">
        <v>Trinidad and Tobago</v>
      </c>
      <c r="HT118" t="str">
        <v>Tunisia</v>
      </c>
      <c r="HU118" t="str">
        <v>Turkey</v>
      </c>
      <c r="HV118" t="str">
        <v>Turkmenistan</v>
      </c>
      <c r="HW118" t="str">
        <v>Turks and Caicos Islands</v>
      </c>
      <c r="HX118" t="str">
        <v>Tuvalu</v>
      </c>
      <c r="HY118" t="str">
        <v>USA Minor Outlying Islands</v>
      </c>
      <c r="HZ118" t="str">
        <v>Uganda</v>
      </c>
      <c r="IA118" t="str">
        <v>Ukraine</v>
      </c>
      <c r="IB118" t="str">
        <v>United Arab Emirates</v>
      </c>
      <c r="IC118" t="str">
        <v>United Kingdom</v>
      </c>
      <c r="ID118" t="str">
        <v>United States</v>
      </c>
      <c r="IE118" t="str">
        <v>Uruguay</v>
      </c>
      <c r="IF118" t="str">
        <v>Uzbekistan</v>
      </c>
      <c r="IG118" t="str">
        <v>Vanuatu</v>
      </c>
      <c r="IH118" t="str">
        <v>Venezuela</v>
      </c>
      <c r="II118" t="str">
        <v>Vietnam</v>
      </c>
      <c r="IJ118" t="str">
        <v>Virgin Islands (British)</v>
      </c>
      <c r="IK118" t="str">
        <v>Virgin Islands (USA)</v>
      </c>
      <c r="IL118" t="str">
        <v>Wallis and Futuna</v>
      </c>
      <c r="IM118" t="str">
        <v>Western Sahara</v>
      </c>
      <c r="IN118" t="str">
        <v>Yemen</v>
      </c>
      <c r="IO118" t="str">
        <v>Zambia</v>
      </c>
      <c r="IP118" t="str">
        <v>Zimbabwe</v>
      </c>
      <c r="IQ118" t="str">
        <v>Ã…land Islands</v>
      </c>
    </row>
    <row r="119" spans="1:251">
      <c r="A119" t="s">
        <v>148</v>
      </c>
      <c r="B119" t="str">
        <f t="array" ref="B119:IQ119">TRANSPOSE(_xlfn._xlws.FILTER(Table1345[Country],ISNUMBER(SEARCH('Import Template'!G119,Table1345[Country])),"No Results"))</f>
        <v>Afghanistan</v>
      </c>
      <c r="C119" t="str">
        <v>Albania</v>
      </c>
      <c r="D119" t="str">
        <v>Algeria</v>
      </c>
      <c r="E119" t="str">
        <v>American Samoa</v>
      </c>
      <c r="F119" t="str">
        <v>Andorra</v>
      </c>
      <c r="G119" t="str">
        <v>Angola</v>
      </c>
      <c r="H119" t="str">
        <v>Anguilla</v>
      </c>
      <c r="I119" t="str">
        <v>Antarctica</v>
      </c>
      <c r="J119" t="str">
        <v>Antigua and Barbuda</v>
      </c>
      <c r="K119" t="str">
        <v>Argentina</v>
      </c>
      <c r="L119" t="str">
        <v>Armenia</v>
      </c>
      <c r="M119" t="str">
        <v>Aruba</v>
      </c>
      <c r="N119" t="str">
        <v>Australia</v>
      </c>
      <c r="O119" t="str">
        <v>Austria</v>
      </c>
      <c r="P119" t="str">
        <v>Azerbaijan</v>
      </c>
      <c r="Q119" t="str">
        <v>Bahamas</v>
      </c>
      <c r="R119" t="str">
        <v>Bahrain</v>
      </c>
      <c r="S119" t="str">
        <v>Bangladesh</v>
      </c>
      <c r="T119" t="str">
        <v>Barbados</v>
      </c>
      <c r="U119" t="str">
        <v>Belarus</v>
      </c>
      <c r="V119" t="str">
        <v>Belgium</v>
      </c>
      <c r="W119" t="str">
        <v>Belize</v>
      </c>
      <c r="X119" t="str">
        <v>Benin</v>
      </c>
      <c r="Y119" t="str">
        <v>Bermuda</v>
      </c>
      <c r="Z119" t="str">
        <v>Bhutan</v>
      </c>
      <c r="AA119" t="str">
        <v>Bolivia</v>
      </c>
      <c r="AB119" t="str">
        <v>Bonaire, Sint Eustatius and Saba</v>
      </c>
      <c r="AC119" t="str">
        <v>Bosnia and Herzegovina</v>
      </c>
      <c r="AD119" t="str">
        <v>Botswana</v>
      </c>
      <c r="AE119" t="str">
        <v>Bouvet Island</v>
      </c>
      <c r="AF119" t="str">
        <v>Brazil</v>
      </c>
      <c r="AG119" t="str">
        <v>British Indian Ocean Territory</v>
      </c>
      <c r="AH119" t="str">
        <v>Brunei Darussalam</v>
      </c>
      <c r="AI119" t="str">
        <v>Bulgaria</v>
      </c>
      <c r="AJ119" t="str">
        <v>Burkina Faso</v>
      </c>
      <c r="AK119" t="str">
        <v>Burundi</v>
      </c>
      <c r="AL119" t="str">
        <v>Cambodia</v>
      </c>
      <c r="AM119" t="str">
        <v>Cameroon</v>
      </c>
      <c r="AN119" t="str">
        <v>Canada</v>
      </c>
      <c r="AO119" t="str">
        <v>Cape Verde</v>
      </c>
      <c r="AP119" t="str">
        <v>Cayman Islands</v>
      </c>
      <c r="AQ119" t="str">
        <v>Central African Republic</v>
      </c>
      <c r="AR119" t="str">
        <v>Chad</v>
      </c>
      <c r="AS119" t="str">
        <v>Chile</v>
      </c>
      <c r="AT119" t="str">
        <v>China</v>
      </c>
      <c r="AU119" t="str">
        <v>Christmas Island</v>
      </c>
      <c r="AV119" t="str">
        <v>Cocos (Keeling) Islands</v>
      </c>
      <c r="AW119" t="str">
        <v>Colombia</v>
      </c>
      <c r="AX119" t="str">
        <v>Comoros</v>
      </c>
      <c r="AY119" t="str">
        <v>Congo</v>
      </c>
      <c r="AZ119" t="str">
        <v>Cook Islands</v>
      </c>
      <c r="BA119" t="str">
        <v>Costa Rica</v>
      </c>
      <c r="BB119" t="str">
        <v>Croatia</v>
      </c>
      <c r="BC119" t="str">
        <v>Cuba</v>
      </c>
      <c r="BD119" t="str">
        <v>CuraÃ§ao</v>
      </c>
      <c r="BE119" t="str">
        <v>Cyprus</v>
      </c>
      <c r="BF119" t="str">
        <v>Czech Republic</v>
      </c>
      <c r="BG119" t="str">
        <v>CÃ´te d'Ivoire</v>
      </c>
      <c r="BH119" t="str">
        <v>Democratic Republic of the Congo</v>
      </c>
      <c r="BI119" t="str">
        <v>Denmark</v>
      </c>
      <c r="BJ119" t="str">
        <v>Djibouti</v>
      </c>
      <c r="BK119" t="str">
        <v>Dominica</v>
      </c>
      <c r="BL119" t="str">
        <v>Dominican Republic</v>
      </c>
      <c r="BM119" t="str">
        <v>Ecuador</v>
      </c>
      <c r="BN119" t="str">
        <v>Egypt</v>
      </c>
      <c r="BO119" t="str">
        <v>El Salvador</v>
      </c>
      <c r="BP119" t="str">
        <v>Equatorial Guinea</v>
      </c>
      <c r="BQ119" t="str">
        <v>Eritrea</v>
      </c>
      <c r="BR119" t="str">
        <v>Estonia</v>
      </c>
      <c r="BS119" t="str">
        <v>Ethiopia</v>
      </c>
      <c r="BT119" t="str">
        <v>Falkland Islands</v>
      </c>
      <c r="BU119" t="str">
        <v>Faroe Islands</v>
      </c>
      <c r="BV119" t="str">
        <v>Fiji</v>
      </c>
      <c r="BW119" t="str">
        <v>Finland</v>
      </c>
      <c r="BX119" t="str">
        <v>France</v>
      </c>
      <c r="BY119" t="str">
        <v>French Guiana</v>
      </c>
      <c r="BZ119" t="str">
        <v>French Polynesia</v>
      </c>
      <c r="CA119" t="str">
        <v>French Southern Territories</v>
      </c>
      <c r="CB119" t="str">
        <v>Gabon</v>
      </c>
      <c r="CC119" t="str">
        <v>Gambia</v>
      </c>
      <c r="CD119" t="str">
        <v>Georgia</v>
      </c>
      <c r="CE119" t="str">
        <v>Germany</v>
      </c>
      <c r="CF119" t="str">
        <v>Ghana</v>
      </c>
      <c r="CG119" t="str">
        <v>Gibraltar</v>
      </c>
      <c r="CH119" t="str">
        <v>Greece</v>
      </c>
      <c r="CI119" t="str">
        <v>Greenland</v>
      </c>
      <c r="CJ119" t="str">
        <v>Grenada</v>
      </c>
      <c r="CK119" t="str">
        <v>Guadeloupe</v>
      </c>
      <c r="CL119" t="str">
        <v>Guam</v>
      </c>
      <c r="CM119" t="str">
        <v>Guatemala</v>
      </c>
      <c r="CN119" t="str">
        <v>Guernsey</v>
      </c>
      <c r="CO119" t="str">
        <v>Guinea</v>
      </c>
      <c r="CP119" t="str">
        <v>Guinea-Bissau</v>
      </c>
      <c r="CQ119" t="str">
        <v>Guyana</v>
      </c>
      <c r="CR119" t="str">
        <v>Haiti</v>
      </c>
      <c r="CS119" t="str">
        <v>Heard Island and McDonald Islands</v>
      </c>
      <c r="CT119" t="str">
        <v>Holy See (Vatican City State)</v>
      </c>
      <c r="CU119" t="str">
        <v>Honduras</v>
      </c>
      <c r="CV119" t="str">
        <v>Hong Kong</v>
      </c>
      <c r="CW119" t="str">
        <v>Hungary</v>
      </c>
      <c r="CX119" t="str">
        <v>Iceland</v>
      </c>
      <c r="CY119" t="str">
        <v>India</v>
      </c>
      <c r="CZ119" t="str">
        <v>Indonesia</v>
      </c>
      <c r="DA119" t="str">
        <v>Iran</v>
      </c>
      <c r="DB119" t="str">
        <v>Iraq</v>
      </c>
      <c r="DC119" t="str">
        <v>Ireland</v>
      </c>
      <c r="DD119" t="str">
        <v>Isle of Man</v>
      </c>
      <c r="DE119" t="str">
        <v>Israel</v>
      </c>
      <c r="DF119" t="str">
        <v>Italy</v>
      </c>
      <c r="DG119" t="str">
        <v>Jamaica</v>
      </c>
      <c r="DH119" t="str">
        <v>Japan</v>
      </c>
      <c r="DI119" t="str">
        <v>Jersey</v>
      </c>
      <c r="DJ119" t="str">
        <v>Jordan</v>
      </c>
      <c r="DK119" t="str">
        <v>Kazakhstan</v>
      </c>
      <c r="DL119" t="str">
        <v>Kenya</v>
      </c>
      <c r="DM119" t="str">
        <v>Kiribati</v>
      </c>
      <c r="DN119" t="str">
        <v>Kosovo</v>
      </c>
      <c r="DO119" t="str">
        <v>Kuwait</v>
      </c>
      <c r="DP119" t="str">
        <v>Kyrgyzstan</v>
      </c>
      <c r="DQ119" t="str">
        <v>Laos</v>
      </c>
      <c r="DR119" t="str">
        <v>Latvia</v>
      </c>
      <c r="DS119" t="str">
        <v>Lebanon</v>
      </c>
      <c r="DT119" t="str">
        <v>Lesotho</v>
      </c>
      <c r="DU119" t="str">
        <v>Liberia</v>
      </c>
      <c r="DV119" t="str">
        <v>Libya</v>
      </c>
      <c r="DW119" t="str">
        <v>Liechtenstein</v>
      </c>
      <c r="DX119" t="str">
        <v>Lithuania</v>
      </c>
      <c r="DY119" t="str">
        <v>Luxembourg</v>
      </c>
      <c r="DZ119" t="str">
        <v>Macau</v>
      </c>
      <c r="EA119" t="str">
        <v>Macedonia, the former Yugoslav Republic of</v>
      </c>
      <c r="EB119" t="str">
        <v>Madagascar</v>
      </c>
      <c r="EC119" t="str">
        <v>Malawi</v>
      </c>
      <c r="ED119" t="str">
        <v>Malaysia</v>
      </c>
      <c r="EE119" t="str">
        <v>Maldives</v>
      </c>
      <c r="EF119" t="str">
        <v>Mali</v>
      </c>
      <c r="EG119" t="str">
        <v>Malta</v>
      </c>
      <c r="EH119" t="str">
        <v>Marshall Islands</v>
      </c>
      <c r="EI119" t="str">
        <v>Martinique</v>
      </c>
      <c r="EJ119" t="str">
        <v>Mauritania</v>
      </c>
      <c r="EK119" t="str">
        <v>Mauritius</v>
      </c>
      <c r="EL119" t="str">
        <v>Mayotte</v>
      </c>
      <c r="EM119" t="str">
        <v>Mexico</v>
      </c>
      <c r="EN119" t="str">
        <v>Micronesia</v>
      </c>
      <c r="EO119" t="str">
        <v>Moldova</v>
      </c>
      <c r="EP119" t="str">
        <v>Monaco</v>
      </c>
      <c r="EQ119" t="str">
        <v>Mongolia</v>
      </c>
      <c r="ER119" t="str">
        <v>Montenegro</v>
      </c>
      <c r="ES119" t="str">
        <v>Montserrat</v>
      </c>
      <c r="ET119" t="str">
        <v>Morocco</v>
      </c>
      <c r="EU119" t="str">
        <v>Mozambique</v>
      </c>
      <c r="EV119" t="str">
        <v>Myanmar</v>
      </c>
      <c r="EW119" t="str">
        <v>Namibia</v>
      </c>
      <c r="EX119" t="str">
        <v>Nauru</v>
      </c>
      <c r="EY119" t="str">
        <v>Nepal</v>
      </c>
      <c r="EZ119" t="str">
        <v>Netherlands</v>
      </c>
      <c r="FA119" t="str">
        <v>New Caledonia</v>
      </c>
      <c r="FB119" t="str">
        <v>New Zealand</v>
      </c>
      <c r="FC119" t="str">
        <v>Nicaragua</v>
      </c>
      <c r="FD119" t="str">
        <v>Niger</v>
      </c>
      <c r="FE119" t="str">
        <v>Nigeria</v>
      </c>
      <c r="FF119" t="str">
        <v>Niue</v>
      </c>
      <c r="FG119" t="str">
        <v>Norfolk Island</v>
      </c>
      <c r="FH119" t="str">
        <v>North Korea</v>
      </c>
      <c r="FI119" t="str">
        <v>Northern Mariana Islands</v>
      </c>
      <c r="FJ119" t="str">
        <v>Norway</v>
      </c>
      <c r="FK119" t="str">
        <v>Oman</v>
      </c>
      <c r="FL119" t="str">
        <v>Pakistan</v>
      </c>
      <c r="FM119" t="str">
        <v>Palau</v>
      </c>
      <c r="FN119" t="str">
        <v>Panama</v>
      </c>
      <c r="FO119" t="str">
        <v>Papua New Guinea</v>
      </c>
      <c r="FP119" t="str">
        <v>Paraguay</v>
      </c>
      <c r="FQ119" t="str">
        <v>Peru</v>
      </c>
      <c r="FR119" t="str">
        <v>Philippines</v>
      </c>
      <c r="FS119" t="str">
        <v>Pitcairn Islands</v>
      </c>
      <c r="FT119" t="str">
        <v>Poland</v>
      </c>
      <c r="FU119" t="str">
        <v>Portugal</v>
      </c>
      <c r="FV119" t="str">
        <v>Puerto Rico</v>
      </c>
      <c r="FW119" t="str">
        <v>Qatar</v>
      </c>
      <c r="FX119" t="str">
        <v>Romania</v>
      </c>
      <c r="FY119" t="str">
        <v>Russian Federation</v>
      </c>
      <c r="FZ119" t="str">
        <v>Rwanda</v>
      </c>
      <c r="GA119" t="str">
        <v>RÃ©union</v>
      </c>
      <c r="GB119" t="str">
        <v>Saint BarthÃ©lÃ©my</v>
      </c>
      <c r="GC119" t="str">
        <v>Saint Helena, Ascension and Tristan da Cunha</v>
      </c>
      <c r="GD119" t="str">
        <v>Saint Kitts and Nevis</v>
      </c>
      <c r="GE119" t="str">
        <v>Saint Lucia</v>
      </c>
      <c r="GF119" t="str">
        <v>Saint Martin (French part)</v>
      </c>
      <c r="GG119" t="str">
        <v>Saint Pierre and Miquelon</v>
      </c>
      <c r="GH119" t="str">
        <v>Saint Vincent and the Grenadines</v>
      </c>
      <c r="GI119" t="str">
        <v>Samoa</v>
      </c>
      <c r="GJ119" t="str">
        <v>San Marino</v>
      </c>
      <c r="GK119" t="str">
        <v>Saudi Arabia</v>
      </c>
      <c r="GL119" t="str">
        <v>Senegal</v>
      </c>
      <c r="GM119" t="str">
        <v>Serbia</v>
      </c>
      <c r="GN119" t="str">
        <v>Seychelles</v>
      </c>
      <c r="GO119" t="str">
        <v>Sierra Leone</v>
      </c>
      <c r="GP119" t="str">
        <v>Singapore</v>
      </c>
      <c r="GQ119" t="str">
        <v>Sint Maarten (Dutch part)</v>
      </c>
      <c r="GR119" t="str">
        <v>Slovakia</v>
      </c>
      <c r="GS119" t="str">
        <v>Slovenia</v>
      </c>
      <c r="GT119" t="str">
        <v>Solomon Islands</v>
      </c>
      <c r="GU119" t="str">
        <v>Somalia</v>
      </c>
      <c r="GV119" t="str">
        <v>South Africa</v>
      </c>
      <c r="GW119" t="str">
        <v>South Georgia and the South Sandwich Islands</v>
      </c>
      <c r="GX119" t="str">
        <v>South Korea</v>
      </c>
      <c r="GY119" t="str">
        <v>South Sudan</v>
      </c>
      <c r="GZ119" t="str">
        <v>Spain</v>
      </c>
      <c r="HA119" t="str">
        <v>Sri Lanka</v>
      </c>
      <c r="HB119" t="str">
        <v>State of Palestine</v>
      </c>
      <c r="HC119" t="str">
        <v>Sudan</v>
      </c>
      <c r="HD119" t="str">
        <v>Suriname</v>
      </c>
      <c r="HE119" t="str">
        <v>Svalbard and Jan Mayen</v>
      </c>
      <c r="HF119" t="str">
        <v>Swaziland</v>
      </c>
      <c r="HG119" t="str">
        <v>Sweden</v>
      </c>
      <c r="HH119" t="str">
        <v>Switzerland</v>
      </c>
      <c r="HI119" t="str">
        <v>Syria</v>
      </c>
      <c r="HJ119" t="str">
        <v>SÃ£o TomÃ© and PrÃ­ncipe</v>
      </c>
      <c r="HK119" t="str">
        <v>Taiwan</v>
      </c>
      <c r="HL119" t="str">
        <v>Tajikistan</v>
      </c>
      <c r="HM119" t="str">
        <v>Tanzania</v>
      </c>
      <c r="HN119" t="str">
        <v>Thailand</v>
      </c>
      <c r="HO119" t="str">
        <v>Timor-Leste</v>
      </c>
      <c r="HP119" t="str">
        <v>Togo</v>
      </c>
      <c r="HQ119" t="str">
        <v>Tokelau</v>
      </c>
      <c r="HR119" t="str">
        <v>Tonga</v>
      </c>
      <c r="HS119" t="str">
        <v>Trinidad and Tobago</v>
      </c>
      <c r="HT119" t="str">
        <v>Tunisia</v>
      </c>
      <c r="HU119" t="str">
        <v>Turkey</v>
      </c>
      <c r="HV119" t="str">
        <v>Turkmenistan</v>
      </c>
      <c r="HW119" t="str">
        <v>Turks and Caicos Islands</v>
      </c>
      <c r="HX119" t="str">
        <v>Tuvalu</v>
      </c>
      <c r="HY119" t="str">
        <v>USA Minor Outlying Islands</v>
      </c>
      <c r="HZ119" t="str">
        <v>Uganda</v>
      </c>
      <c r="IA119" t="str">
        <v>Ukraine</v>
      </c>
      <c r="IB119" t="str">
        <v>United Arab Emirates</v>
      </c>
      <c r="IC119" t="str">
        <v>United Kingdom</v>
      </c>
      <c r="ID119" t="str">
        <v>United States</v>
      </c>
      <c r="IE119" t="str">
        <v>Uruguay</v>
      </c>
      <c r="IF119" t="str">
        <v>Uzbekistan</v>
      </c>
      <c r="IG119" t="str">
        <v>Vanuatu</v>
      </c>
      <c r="IH119" t="str">
        <v>Venezuela</v>
      </c>
      <c r="II119" t="str">
        <v>Vietnam</v>
      </c>
      <c r="IJ119" t="str">
        <v>Virgin Islands (British)</v>
      </c>
      <c r="IK119" t="str">
        <v>Virgin Islands (USA)</v>
      </c>
      <c r="IL119" t="str">
        <v>Wallis and Futuna</v>
      </c>
      <c r="IM119" t="str">
        <v>Western Sahara</v>
      </c>
      <c r="IN119" t="str">
        <v>Yemen</v>
      </c>
      <c r="IO119" t="str">
        <v>Zambia</v>
      </c>
      <c r="IP119" t="str">
        <v>Zimbabwe</v>
      </c>
      <c r="IQ119" t="str">
        <v>Ã…land Islands</v>
      </c>
    </row>
    <row r="120" spans="1:251">
      <c r="A120" t="s">
        <v>149</v>
      </c>
      <c r="B120" t="str">
        <f t="array" ref="B120:IQ120">TRANSPOSE(_xlfn._xlws.FILTER(Table1345[Country],ISNUMBER(SEARCH('Import Template'!G120,Table1345[Country])),"No Results"))</f>
        <v>Afghanistan</v>
      </c>
      <c r="C120" t="str">
        <v>Albania</v>
      </c>
      <c r="D120" t="str">
        <v>Algeria</v>
      </c>
      <c r="E120" t="str">
        <v>American Samoa</v>
      </c>
      <c r="F120" t="str">
        <v>Andorra</v>
      </c>
      <c r="G120" t="str">
        <v>Angola</v>
      </c>
      <c r="H120" t="str">
        <v>Anguilla</v>
      </c>
      <c r="I120" t="str">
        <v>Antarctica</v>
      </c>
      <c r="J120" t="str">
        <v>Antigua and Barbuda</v>
      </c>
      <c r="K120" t="str">
        <v>Argentina</v>
      </c>
      <c r="L120" t="str">
        <v>Armenia</v>
      </c>
      <c r="M120" t="str">
        <v>Aruba</v>
      </c>
      <c r="N120" t="str">
        <v>Australia</v>
      </c>
      <c r="O120" t="str">
        <v>Austria</v>
      </c>
      <c r="P120" t="str">
        <v>Azerbaijan</v>
      </c>
      <c r="Q120" t="str">
        <v>Bahamas</v>
      </c>
      <c r="R120" t="str">
        <v>Bahrain</v>
      </c>
      <c r="S120" t="str">
        <v>Bangladesh</v>
      </c>
      <c r="T120" t="str">
        <v>Barbados</v>
      </c>
      <c r="U120" t="str">
        <v>Belarus</v>
      </c>
      <c r="V120" t="str">
        <v>Belgium</v>
      </c>
      <c r="W120" t="str">
        <v>Belize</v>
      </c>
      <c r="X120" t="str">
        <v>Benin</v>
      </c>
      <c r="Y120" t="str">
        <v>Bermuda</v>
      </c>
      <c r="Z120" t="str">
        <v>Bhutan</v>
      </c>
      <c r="AA120" t="str">
        <v>Bolivia</v>
      </c>
      <c r="AB120" t="str">
        <v>Bonaire, Sint Eustatius and Saba</v>
      </c>
      <c r="AC120" t="str">
        <v>Bosnia and Herzegovina</v>
      </c>
      <c r="AD120" t="str">
        <v>Botswana</v>
      </c>
      <c r="AE120" t="str">
        <v>Bouvet Island</v>
      </c>
      <c r="AF120" t="str">
        <v>Brazil</v>
      </c>
      <c r="AG120" t="str">
        <v>British Indian Ocean Territory</v>
      </c>
      <c r="AH120" t="str">
        <v>Brunei Darussalam</v>
      </c>
      <c r="AI120" t="str">
        <v>Bulgaria</v>
      </c>
      <c r="AJ120" t="str">
        <v>Burkina Faso</v>
      </c>
      <c r="AK120" t="str">
        <v>Burundi</v>
      </c>
      <c r="AL120" t="str">
        <v>Cambodia</v>
      </c>
      <c r="AM120" t="str">
        <v>Cameroon</v>
      </c>
      <c r="AN120" t="str">
        <v>Canada</v>
      </c>
      <c r="AO120" t="str">
        <v>Cape Verde</v>
      </c>
      <c r="AP120" t="str">
        <v>Cayman Islands</v>
      </c>
      <c r="AQ120" t="str">
        <v>Central African Republic</v>
      </c>
      <c r="AR120" t="str">
        <v>Chad</v>
      </c>
      <c r="AS120" t="str">
        <v>Chile</v>
      </c>
      <c r="AT120" t="str">
        <v>China</v>
      </c>
      <c r="AU120" t="str">
        <v>Christmas Island</v>
      </c>
      <c r="AV120" t="str">
        <v>Cocos (Keeling) Islands</v>
      </c>
      <c r="AW120" t="str">
        <v>Colombia</v>
      </c>
      <c r="AX120" t="str">
        <v>Comoros</v>
      </c>
      <c r="AY120" t="str">
        <v>Congo</v>
      </c>
      <c r="AZ120" t="str">
        <v>Cook Islands</v>
      </c>
      <c r="BA120" t="str">
        <v>Costa Rica</v>
      </c>
      <c r="BB120" t="str">
        <v>Croatia</v>
      </c>
      <c r="BC120" t="str">
        <v>Cuba</v>
      </c>
      <c r="BD120" t="str">
        <v>CuraÃ§ao</v>
      </c>
      <c r="BE120" t="str">
        <v>Cyprus</v>
      </c>
      <c r="BF120" t="str">
        <v>Czech Republic</v>
      </c>
      <c r="BG120" t="str">
        <v>CÃ´te d'Ivoire</v>
      </c>
      <c r="BH120" t="str">
        <v>Democratic Republic of the Congo</v>
      </c>
      <c r="BI120" t="str">
        <v>Denmark</v>
      </c>
      <c r="BJ120" t="str">
        <v>Djibouti</v>
      </c>
      <c r="BK120" t="str">
        <v>Dominica</v>
      </c>
      <c r="BL120" t="str">
        <v>Dominican Republic</v>
      </c>
      <c r="BM120" t="str">
        <v>Ecuador</v>
      </c>
      <c r="BN120" t="str">
        <v>Egypt</v>
      </c>
      <c r="BO120" t="str">
        <v>El Salvador</v>
      </c>
      <c r="BP120" t="str">
        <v>Equatorial Guinea</v>
      </c>
      <c r="BQ120" t="str">
        <v>Eritrea</v>
      </c>
      <c r="BR120" t="str">
        <v>Estonia</v>
      </c>
      <c r="BS120" t="str">
        <v>Ethiopia</v>
      </c>
      <c r="BT120" t="str">
        <v>Falkland Islands</v>
      </c>
      <c r="BU120" t="str">
        <v>Faroe Islands</v>
      </c>
      <c r="BV120" t="str">
        <v>Fiji</v>
      </c>
      <c r="BW120" t="str">
        <v>Finland</v>
      </c>
      <c r="BX120" t="str">
        <v>France</v>
      </c>
      <c r="BY120" t="str">
        <v>French Guiana</v>
      </c>
      <c r="BZ120" t="str">
        <v>French Polynesia</v>
      </c>
      <c r="CA120" t="str">
        <v>French Southern Territories</v>
      </c>
      <c r="CB120" t="str">
        <v>Gabon</v>
      </c>
      <c r="CC120" t="str">
        <v>Gambia</v>
      </c>
      <c r="CD120" t="str">
        <v>Georgia</v>
      </c>
      <c r="CE120" t="str">
        <v>Germany</v>
      </c>
      <c r="CF120" t="str">
        <v>Ghana</v>
      </c>
      <c r="CG120" t="str">
        <v>Gibraltar</v>
      </c>
      <c r="CH120" t="str">
        <v>Greece</v>
      </c>
      <c r="CI120" t="str">
        <v>Greenland</v>
      </c>
      <c r="CJ120" t="str">
        <v>Grenada</v>
      </c>
      <c r="CK120" t="str">
        <v>Guadeloupe</v>
      </c>
      <c r="CL120" t="str">
        <v>Guam</v>
      </c>
      <c r="CM120" t="str">
        <v>Guatemala</v>
      </c>
      <c r="CN120" t="str">
        <v>Guernsey</v>
      </c>
      <c r="CO120" t="str">
        <v>Guinea</v>
      </c>
      <c r="CP120" t="str">
        <v>Guinea-Bissau</v>
      </c>
      <c r="CQ120" t="str">
        <v>Guyana</v>
      </c>
      <c r="CR120" t="str">
        <v>Haiti</v>
      </c>
      <c r="CS120" t="str">
        <v>Heard Island and McDonald Islands</v>
      </c>
      <c r="CT120" t="str">
        <v>Holy See (Vatican City State)</v>
      </c>
      <c r="CU120" t="str">
        <v>Honduras</v>
      </c>
      <c r="CV120" t="str">
        <v>Hong Kong</v>
      </c>
      <c r="CW120" t="str">
        <v>Hungary</v>
      </c>
      <c r="CX120" t="str">
        <v>Iceland</v>
      </c>
      <c r="CY120" t="str">
        <v>India</v>
      </c>
      <c r="CZ120" t="str">
        <v>Indonesia</v>
      </c>
      <c r="DA120" t="str">
        <v>Iran</v>
      </c>
      <c r="DB120" t="str">
        <v>Iraq</v>
      </c>
      <c r="DC120" t="str">
        <v>Ireland</v>
      </c>
      <c r="DD120" t="str">
        <v>Isle of Man</v>
      </c>
      <c r="DE120" t="str">
        <v>Israel</v>
      </c>
      <c r="DF120" t="str">
        <v>Italy</v>
      </c>
      <c r="DG120" t="str">
        <v>Jamaica</v>
      </c>
      <c r="DH120" t="str">
        <v>Japan</v>
      </c>
      <c r="DI120" t="str">
        <v>Jersey</v>
      </c>
      <c r="DJ120" t="str">
        <v>Jordan</v>
      </c>
      <c r="DK120" t="str">
        <v>Kazakhstan</v>
      </c>
      <c r="DL120" t="str">
        <v>Kenya</v>
      </c>
      <c r="DM120" t="str">
        <v>Kiribati</v>
      </c>
      <c r="DN120" t="str">
        <v>Kosovo</v>
      </c>
      <c r="DO120" t="str">
        <v>Kuwait</v>
      </c>
      <c r="DP120" t="str">
        <v>Kyrgyzstan</v>
      </c>
      <c r="DQ120" t="str">
        <v>Laos</v>
      </c>
      <c r="DR120" t="str">
        <v>Latvia</v>
      </c>
      <c r="DS120" t="str">
        <v>Lebanon</v>
      </c>
      <c r="DT120" t="str">
        <v>Lesotho</v>
      </c>
      <c r="DU120" t="str">
        <v>Liberia</v>
      </c>
      <c r="DV120" t="str">
        <v>Libya</v>
      </c>
      <c r="DW120" t="str">
        <v>Liechtenstein</v>
      </c>
      <c r="DX120" t="str">
        <v>Lithuania</v>
      </c>
      <c r="DY120" t="str">
        <v>Luxembourg</v>
      </c>
      <c r="DZ120" t="str">
        <v>Macau</v>
      </c>
      <c r="EA120" t="str">
        <v>Macedonia, the former Yugoslav Republic of</v>
      </c>
      <c r="EB120" t="str">
        <v>Madagascar</v>
      </c>
      <c r="EC120" t="str">
        <v>Malawi</v>
      </c>
      <c r="ED120" t="str">
        <v>Malaysia</v>
      </c>
      <c r="EE120" t="str">
        <v>Maldives</v>
      </c>
      <c r="EF120" t="str">
        <v>Mali</v>
      </c>
      <c r="EG120" t="str">
        <v>Malta</v>
      </c>
      <c r="EH120" t="str">
        <v>Marshall Islands</v>
      </c>
      <c r="EI120" t="str">
        <v>Martinique</v>
      </c>
      <c r="EJ120" t="str">
        <v>Mauritania</v>
      </c>
      <c r="EK120" t="str">
        <v>Mauritius</v>
      </c>
      <c r="EL120" t="str">
        <v>Mayotte</v>
      </c>
      <c r="EM120" t="str">
        <v>Mexico</v>
      </c>
      <c r="EN120" t="str">
        <v>Micronesia</v>
      </c>
      <c r="EO120" t="str">
        <v>Moldova</v>
      </c>
      <c r="EP120" t="str">
        <v>Monaco</v>
      </c>
      <c r="EQ120" t="str">
        <v>Mongolia</v>
      </c>
      <c r="ER120" t="str">
        <v>Montenegro</v>
      </c>
      <c r="ES120" t="str">
        <v>Montserrat</v>
      </c>
      <c r="ET120" t="str">
        <v>Morocco</v>
      </c>
      <c r="EU120" t="str">
        <v>Mozambique</v>
      </c>
      <c r="EV120" t="str">
        <v>Myanmar</v>
      </c>
      <c r="EW120" t="str">
        <v>Namibia</v>
      </c>
      <c r="EX120" t="str">
        <v>Nauru</v>
      </c>
      <c r="EY120" t="str">
        <v>Nepal</v>
      </c>
      <c r="EZ120" t="str">
        <v>Netherlands</v>
      </c>
      <c r="FA120" t="str">
        <v>New Caledonia</v>
      </c>
      <c r="FB120" t="str">
        <v>New Zealand</v>
      </c>
      <c r="FC120" t="str">
        <v>Nicaragua</v>
      </c>
      <c r="FD120" t="str">
        <v>Niger</v>
      </c>
      <c r="FE120" t="str">
        <v>Nigeria</v>
      </c>
      <c r="FF120" t="str">
        <v>Niue</v>
      </c>
      <c r="FG120" t="str">
        <v>Norfolk Island</v>
      </c>
      <c r="FH120" t="str">
        <v>North Korea</v>
      </c>
      <c r="FI120" t="str">
        <v>Northern Mariana Islands</v>
      </c>
      <c r="FJ120" t="str">
        <v>Norway</v>
      </c>
      <c r="FK120" t="str">
        <v>Oman</v>
      </c>
      <c r="FL120" t="str">
        <v>Pakistan</v>
      </c>
      <c r="FM120" t="str">
        <v>Palau</v>
      </c>
      <c r="FN120" t="str">
        <v>Panama</v>
      </c>
      <c r="FO120" t="str">
        <v>Papua New Guinea</v>
      </c>
      <c r="FP120" t="str">
        <v>Paraguay</v>
      </c>
      <c r="FQ120" t="str">
        <v>Peru</v>
      </c>
      <c r="FR120" t="str">
        <v>Philippines</v>
      </c>
      <c r="FS120" t="str">
        <v>Pitcairn Islands</v>
      </c>
      <c r="FT120" t="str">
        <v>Poland</v>
      </c>
      <c r="FU120" t="str">
        <v>Portugal</v>
      </c>
      <c r="FV120" t="str">
        <v>Puerto Rico</v>
      </c>
      <c r="FW120" t="str">
        <v>Qatar</v>
      </c>
      <c r="FX120" t="str">
        <v>Romania</v>
      </c>
      <c r="FY120" t="str">
        <v>Russian Federation</v>
      </c>
      <c r="FZ120" t="str">
        <v>Rwanda</v>
      </c>
      <c r="GA120" t="str">
        <v>RÃ©union</v>
      </c>
      <c r="GB120" t="str">
        <v>Saint BarthÃ©lÃ©my</v>
      </c>
      <c r="GC120" t="str">
        <v>Saint Helena, Ascension and Tristan da Cunha</v>
      </c>
      <c r="GD120" t="str">
        <v>Saint Kitts and Nevis</v>
      </c>
      <c r="GE120" t="str">
        <v>Saint Lucia</v>
      </c>
      <c r="GF120" t="str">
        <v>Saint Martin (French part)</v>
      </c>
      <c r="GG120" t="str">
        <v>Saint Pierre and Miquelon</v>
      </c>
      <c r="GH120" t="str">
        <v>Saint Vincent and the Grenadines</v>
      </c>
      <c r="GI120" t="str">
        <v>Samoa</v>
      </c>
      <c r="GJ120" t="str">
        <v>San Marino</v>
      </c>
      <c r="GK120" t="str">
        <v>Saudi Arabia</v>
      </c>
      <c r="GL120" t="str">
        <v>Senegal</v>
      </c>
      <c r="GM120" t="str">
        <v>Serbia</v>
      </c>
      <c r="GN120" t="str">
        <v>Seychelles</v>
      </c>
      <c r="GO120" t="str">
        <v>Sierra Leone</v>
      </c>
      <c r="GP120" t="str">
        <v>Singapore</v>
      </c>
      <c r="GQ120" t="str">
        <v>Sint Maarten (Dutch part)</v>
      </c>
      <c r="GR120" t="str">
        <v>Slovakia</v>
      </c>
      <c r="GS120" t="str">
        <v>Slovenia</v>
      </c>
      <c r="GT120" t="str">
        <v>Solomon Islands</v>
      </c>
      <c r="GU120" t="str">
        <v>Somalia</v>
      </c>
      <c r="GV120" t="str">
        <v>South Africa</v>
      </c>
      <c r="GW120" t="str">
        <v>South Georgia and the South Sandwich Islands</v>
      </c>
      <c r="GX120" t="str">
        <v>South Korea</v>
      </c>
      <c r="GY120" t="str">
        <v>South Sudan</v>
      </c>
      <c r="GZ120" t="str">
        <v>Spain</v>
      </c>
      <c r="HA120" t="str">
        <v>Sri Lanka</v>
      </c>
      <c r="HB120" t="str">
        <v>State of Palestine</v>
      </c>
      <c r="HC120" t="str">
        <v>Sudan</v>
      </c>
      <c r="HD120" t="str">
        <v>Suriname</v>
      </c>
      <c r="HE120" t="str">
        <v>Svalbard and Jan Mayen</v>
      </c>
      <c r="HF120" t="str">
        <v>Swaziland</v>
      </c>
      <c r="HG120" t="str">
        <v>Sweden</v>
      </c>
      <c r="HH120" t="str">
        <v>Switzerland</v>
      </c>
      <c r="HI120" t="str">
        <v>Syria</v>
      </c>
      <c r="HJ120" t="str">
        <v>SÃ£o TomÃ© and PrÃ­ncipe</v>
      </c>
      <c r="HK120" t="str">
        <v>Taiwan</v>
      </c>
      <c r="HL120" t="str">
        <v>Tajikistan</v>
      </c>
      <c r="HM120" t="str">
        <v>Tanzania</v>
      </c>
      <c r="HN120" t="str">
        <v>Thailand</v>
      </c>
      <c r="HO120" t="str">
        <v>Timor-Leste</v>
      </c>
      <c r="HP120" t="str">
        <v>Togo</v>
      </c>
      <c r="HQ120" t="str">
        <v>Tokelau</v>
      </c>
      <c r="HR120" t="str">
        <v>Tonga</v>
      </c>
      <c r="HS120" t="str">
        <v>Trinidad and Tobago</v>
      </c>
      <c r="HT120" t="str">
        <v>Tunisia</v>
      </c>
      <c r="HU120" t="str">
        <v>Turkey</v>
      </c>
      <c r="HV120" t="str">
        <v>Turkmenistan</v>
      </c>
      <c r="HW120" t="str">
        <v>Turks and Caicos Islands</v>
      </c>
      <c r="HX120" t="str">
        <v>Tuvalu</v>
      </c>
      <c r="HY120" t="str">
        <v>USA Minor Outlying Islands</v>
      </c>
      <c r="HZ120" t="str">
        <v>Uganda</v>
      </c>
      <c r="IA120" t="str">
        <v>Ukraine</v>
      </c>
      <c r="IB120" t="str">
        <v>United Arab Emirates</v>
      </c>
      <c r="IC120" t="str">
        <v>United Kingdom</v>
      </c>
      <c r="ID120" t="str">
        <v>United States</v>
      </c>
      <c r="IE120" t="str">
        <v>Uruguay</v>
      </c>
      <c r="IF120" t="str">
        <v>Uzbekistan</v>
      </c>
      <c r="IG120" t="str">
        <v>Vanuatu</v>
      </c>
      <c r="IH120" t="str">
        <v>Venezuela</v>
      </c>
      <c r="II120" t="str">
        <v>Vietnam</v>
      </c>
      <c r="IJ120" t="str">
        <v>Virgin Islands (British)</v>
      </c>
      <c r="IK120" t="str">
        <v>Virgin Islands (USA)</v>
      </c>
      <c r="IL120" t="str">
        <v>Wallis and Futuna</v>
      </c>
      <c r="IM120" t="str">
        <v>Western Sahara</v>
      </c>
      <c r="IN120" t="str">
        <v>Yemen</v>
      </c>
      <c r="IO120" t="str">
        <v>Zambia</v>
      </c>
      <c r="IP120" t="str">
        <v>Zimbabwe</v>
      </c>
      <c r="IQ120" t="str">
        <v>Ã…land Islands</v>
      </c>
    </row>
    <row r="121" spans="1:251">
      <c r="A121" t="s">
        <v>150</v>
      </c>
      <c r="B121" t="str">
        <f t="array" ref="B121:IQ121">TRANSPOSE(_xlfn._xlws.FILTER(Table1345[Country],ISNUMBER(SEARCH('Import Template'!G121,Table1345[Country])),"No Results"))</f>
        <v>Afghanistan</v>
      </c>
      <c r="C121" t="str">
        <v>Albania</v>
      </c>
      <c r="D121" t="str">
        <v>Algeria</v>
      </c>
      <c r="E121" t="str">
        <v>American Samoa</v>
      </c>
      <c r="F121" t="str">
        <v>Andorra</v>
      </c>
      <c r="G121" t="str">
        <v>Angola</v>
      </c>
      <c r="H121" t="str">
        <v>Anguilla</v>
      </c>
      <c r="I121" t="str">
        <v>Antarctica</v>
      </c>
      <c r="J121" t="str">
        <v>Antigua and Barbuda</v>
      </c>
      <c r="K121" t="str">
        <v>Argentina</v>
      </c>
      <c r="L121" t="str">
        <v>Armenia</v>
      </c>
      <c r="M121" t="str">
        <v>Aruba</v>
      </c>
      <c r="N121" t="str">
        <v>Australia</v>
      </c>
      <c r="O121" t="str">
        <v>Austria</v>
      </c>
      <c r="P121" t="str">
        <v>Azerbaijan</v>
      </c>
      <c r="Q121" t="str">
        <v>Bahamas</v>
      </c>
      <c r="R121" t="str">
        <v>Bahrain</v>
      </c>
      <c r="S121" t="str">
        <v>Bangladesh</v>
      </c>
      <c r="T121" t="str">
        <v>Barbados</v>
      </c>
      <c r="U121" t="str">
        <v>Belarus</v>
      </c>
      <c r="V121" t="str">
        <v>Belgium</v>
      </c>
      <c r="W121" t="str">
        <v>Belize</v>
      </c>
      <c r="X121" t="str">
        <v>Benin</v>
      </c>
      <c r="Y121" t="str">
        <v>Bermuda</v>
      </c>
      <c r="Z121" t="str">
        <v>Bhutan</v>
      </c>
      <c r="AA121" t="str">
        <v>Bolivia</v>
      </c>
      <c r="AB121" t="str">
        <v>Bonaire, Sint Eustatius and Saba</v>
      </c>
      <c r="AC121" t="str">
        <v>Bosnia and Herzegovina</v>
      </c>
      <c r="AD121" t="str">
        <v>Botswana</v>
      </c>
      <c r="AE121" t="str">
        <v>Bouvet Island</v>
      </c>
      <c r="AF121" t="str">
        <v>Brazil</v>
      </c>
      <c r="AG121" t="str">
        <v>British Indian Ocean Territory</v>
      </c>
      <c r="AH121" t="str">
        <v>Brunei Darussalam</v>
      </c>
      <c r="AI121" t="str">
        <v>Bulgaria</v>
      </c>
      <c r="AJ121" t="str">
        <v>Burkina Faso</v>
      </c>
      <c r="AK121" t="str">
        <v>Burundi</v>
      </c>
      <c r="AL121" t="str">
        <v>Cambodia</v>
      </c>
      <c r="AM121" t="str">
        <v>Cameroon</v>
      </c>
      <c r="AN121" t="str">
        <v>Canada</v>
      </c>
      <c r="AO121" t="str">
        <v>Cape Verde</v>
      </c>
      <c r="AP121" t="str">
        <v>Cayman Islands</v>
      </c>
      <c r="AQ121" t="str">
        <v>Central African Republic</v>
      </c>
      <c r="AR121" t="str">
        <v>Chad</v>
      </c>
      <c r="AS121" t="str">
        <v>Chile</v>
      </c>
      <c r="AT121" t="str">
        <v>China</v>
      </c>
      <c r="AU121" t="str">
        <v>Christmas Island</v>
      </c>
      <c r="AV121" t="str">
        <v>Cocos (Keeling) Islands</v>
      </c>
      <c r="AW121" t="str">
        <v>Colombia</v>
      </c>
      <c r="AX121" t="str">
        <v>Comoros</v>
      </c>
      <c r="AY121" t="str">
        <v>Congo</v>
      </c>
      <c r="AZ121" t="str">
        <v>Cook Islands</v>
      </c>
      <c r="BA121" t="str">
        <v>Costa Rica</v>
      </c>
      <c r="BB121" t="str">
        <v>Croatia</v>
      </c>
      <c r="BC121" t="str">
        <v>Cuba</v>
      </c>
      <c r="BD121" t="str">
        <v>CuraÃ§ao</v>
      </c>
      <c r="BE121" t="str">
        <v>Cyprus</v>
      </c>
      <c r="BF121" t="str">
        <v>Czech Republic</v>
      </c>
      <c r="BG121" t="str">
        <v>CÃ´te d'Ivoire</v>
      </c>
      <c r="BH121" t="str">
        <v>Democratic Republic of the Congo</v>
      </c>
      <c r="BI121" t="str">
        <v>Denmark</v>
      </c>
      <c r="BJ121" t="str">
        <v>Djibouti</v>
      </c>
      <c r="BK121" t="str">
        <v>Dominica</v>
      </c>
      <c r="BL121" t="str">
        <v>Dominican Republic</v>
      </c>
      <c r="BM121" t="str">
        <v>Ecuador</v>
      </c>
      <c r="BN121" t="str">
        <v>Egypt</v>
      </c>
      <c r="BO121" t="str">
        <v>El Salvador</v>
      </c>
      <c r="BP121" t="str">
        <v>Equatorial Guinea</v>
      </c>
      <c r="BQ121" t="str">
        <v>Eritrea</v>
      </c>
      <c r="BR121" t="str">
        <v>Estonia</v>
      </c>
      <c r="BS121" t="str">
        <v>Ethiopia</v>
      </c>
      <c r="BT121" t="str">
        <v>Falkland Islands</v>
      </c>
      <c r="BU121" t="str">
        <v>Faroe Islands</v>
      </c>
      <c r="BV121" t="str">
        <v>Fiji</v>
      </c>
      <c r="BW121" t="str">
        <v>Finland</v>
      </c>
      <c r="BX121" t="str">
        <v>France</v>
      </c>
      <c r="BY121" t="str">
        <v>French Guiana</v>
      </c>
      <c r="BZ121" t="str">
        <v>French Polynesia</v>
      </c>
      <c r="CA121" t="str">
        <v>French Southern Territories</v>
      </c>
      <c r="CB121" t="str">
        <v>Gabon</v>
      </c>
      <c r="CC121" t="str">
        <v>Gambia</v>
      </c>
      <c r="CD121" t="str">
        <v>Georgia</v>
      </c>
      <c r="CE121" t="str">
        <v>Germany</v>
      </c>
      <c r="CF121" t="str">
        <v>Ghana</v>
      </c>
      <c r="CG121" t="str">
        <v>Gibraltar</v>
      </c>
      <c r="CH121" t="str">
        <v>Greece</v>
      </c>
      <c r="CI121" t="str">
        <v>Greenland</v>
      </c>
      <c r="CJ121" t="str">
        <v>Grenada</v>
      </c>
      <c r="CK121" t="str">
        <v>Guadeloupe</v>
      </c>
      <c r="CL121" t="str">
        <v>Guam</v>
      </c>
      <c r="CM121" t="str">
        <v>Guatemala</v>
      </c>
      <c r="CN121" t="str">
        <v>Guernsey</v>
      </c>
      <c r="CO121" t="str">
        <v>Guinea</v>
      </c>
      <c r="CP121" t="str">
        <v>Guinea-Bissau</v>
      </c>
      <c r="CQ121" t="str">
        <v>Guyana</v>
      </c>
      <c r="CR121" t="str">
        <v>Haiti</v>
      </c>
      <c r="CS121" t="str">
        <v>Heard Island and McDonald Islands</v>
      </c>
      <c r="CT121" t="str">
        <v>Holy See (Vatican City State)</v>
      </c>
      <c r="CU121" t="str">
        <v>Honduras</v>
      </c>
      <c r="CV121" t="str">
        <v>Hong Kong</v>
      </c>
      <c r="CW121" t="str">
        <v>Hungary</v>
      </c>
      <c r="CX121" t="str">
        <v>Iceland</v>
      </c>
      <c r="CY121" t="str">
        <v>India</v>
      </c>
      <c r="CZ121" t="str">
        <v>Indonesia</v>
      </c>
      <c r="DA121" t="str">
        <v>Iran</v>
      </c>
      <c r="DB121" t="str">
        <v>Iraq</v>
      </c>
      <c r="DC121" t="str">
        <v>Ireland</v>
      </c>
      <c r="DD121" t="str">
        <v>Isle of Man</v>
      </c>
      <c r="DE121" t="str">
        <v>Israel</v>
      </c>
      <c r="DF121" t="str">
        <v>Italy</v>
      </c>
      <c r="DG121" t="str">
        <v>Jamaica</v>
      </c>
      <c r="DH121" t="str">
        <v>Japan</v>
      </c>
      <c r="DI121" t="str">
        <v>Jersey</v>
      </c>
      <c r="DJ121" t="str">
        <v>Jordan</v>
      </c>
      <c r="DK121" t="str">
        <v>Kazakhstan</v>
      </c>
      <c r="DL121" t="str">
        <v>Kenya</v>
      </c>
      <c r="DM121" t="str">
        <v>Kiribati</v>
      </c>
      <c r="DN121" t="str">
        <v>Kosovo</v>
      </c>
      <c r="DO121" t="str">
        <v>Kuwait</v>
      </c>
      <c r="DP121" t="str">
        <v>Kyrgyzstan</v>
      </c>
      <c r="DQ121" t="str">
        <v>Laos</v>
      </c>
      <c r="DR121" t="str">
        <v>Latvia</v>
      </c>
      <c r="DS121" t="str">
        <v>Lebanon</v>
      </c>
      <c r="DT121" t="str">
        <v>Lesotho</v>
      </c>
      <c r="DU121" t="str">
        <v>Liberia</v>
      </c>
      <c r="DV121" t="str">
        <v>Libya</v>
      </c>
      <c r="DW121" t="str">
        <v>Liechtenstein</v>
      </c>
      <c r="DX121" t="str">
        <v>Lithuania</v>
      </c>
      <c r="DY121" t="str">
        <v>Luxembourg</v>
      </c>
      <c r="DZ121" t="str">
        <v>Macau</v>
      </c>
      <c r="EA121" t="str">
        <v>Macedonia, the former Yugoslav Republic of</v>
      </c>
      <c r="EB121" t="str">
        <v>Madagascar</v>
      </c>
      <c r="EC121" t="str">
        <v>Malawi</v>
      </c>
      <c r="ED121" t="str">
        <v>Malaysia</v>
      </c>
      <c r="EE121" t="str">
        <v>Maldives</v>
      </c>
      <c r="EF121" t="str">
        <v>Mali</v>
      </c>
      <c r="EG121" t="str">
        <v>Malta</v>
      </c>
      <c r="EH121" t="str">
        <v>Marshall Islands</v>
      </c>
      <c r="EI121" t="str">
        <v>Martinique</v>
      </c>
      <c r="EJ121" t="str">
        <v>Mauritania</v>
      </c>
      <c r="EK121" t="str">
        <v>Mauritius</v>
      </c>
      <c r="EL121" t="str">
        <v>Mayotte</v>
      </c>
      <c r="EM121" t="str">
        <v>Mexico</v>
      </c>
      <c r="EN121" t="str">
        <v>Micronesia</v>
      </c>
      <c r="EO121" t="str">
        <v>Moldova</v>
      </c>
      <c r="EP121" t="str">
        <v>Monaco</v>
      </c>
      <c r="EQ121" t="str">
        <v>Mongolia</v>
      </c>
      <c r="ER121" t="str">
        <v>Montenegro</v>
      </c>
      <c r="ES121" t="str">
        <v>Montserrat</v>
      </c>
      <c r="ET121" t="str">
        <v>Morocco</v>
      </c>
      <c r="EU121" t="str">
        <v>Mozambique</v>
      </c>
      <c r="EV121" t="str">
        <v>Myanmar</v>
      </c>
      <c r="EW121" t="str">
        <v>Namibia</v>
      </c>
      <c r="EX121" t="str">
        <v>Nauru</v>
      </c>
      <c r="EY121" t="str">
        <v>Nepal</v>
      </c>
      <c r="EZ121" t="str">
        <v>Netherlands</v>
      </c>
      <c r="FA121" t="str">
        <v>New Caledonia</v>
      </c>
      <c r="FB121" t="str">
        <v>New Zealand</v>
      </c>
      <c r="FC121" t="str">
        <v>Nicaragua</v>
      </c>
      <c r="FD121" t="str">
        <v>Niger</v>
      </c>
      <c r="FE121" t="str">
        <v>Nigeria</v>
      </c>
      <c r="FF121" t="str">
        <v>Niue</v>
      </c>
      <c r="FG121" t="str">
        <v>Norfolk Island</v>
      </c>
      <c r="FH121" t="str">
        <v>North Korea</v>
      </c>
      <c r="FI121" t="str">
        <v>Northern Mariana Islands</v>
      </c>
      <c r="FJ121" t="str">
        <v>Norway</v>
      </c>
      <c r="FK121" t="str">
        <v>Oman</v>
      </c>
      <c r="FL121" t="str">
        <v>Pakistan</v>
      </c>
      <c r="FM121" t="str">
        <v>Palau</v>
      </c>
      <c r="FN121" t="str">
        <v>Panama</v>
      </c>
      <c r="FO121" t="str">
        <v>Papua New Guinea</v>
      </c>
      <c r="FP121" t="str">
        <v>Paraguay</v>
      </c>
      <c r="FQ121" t="str">
        <v>Peru</v>
      </c>
      <c r="FR121" t="str">
        <v>Philippines</v>
      </c>
      <c r="FS121" t="str">
        <v>Pitcairn Islands</v>
      </c>
      <c r="FT121" t="str">
        <v>Poland</v>
      </c>
      <c r="FU121" t="str">
        <v>Portugal</v>
      </c>
      <c r="FV121" t="str">
        <v>Puerto Rico</v>
      </c>
      <c r="FW121" t="str">
        <v>Qatar</v>
      </c>
      <c r="FX121" t="str">
        <v>Romania</v>
      </c>
      <c r="FY121" t="str">
        <v>Russian Federation</v>
      </c>
      <c r="FZ121" t="str">
        <v>Rwanda</v>
      </c>
      <c r="GA121" t="str">
        <v>RÃ©union</v>
      </c>
      <c r="GB121" t="str">
        <v>Saint BarthÃ©lÃ©my</v>
      </c>
      <c r="GC121" t="str">
        <v>Saint Helena, Ascension and Tristan da Cunha</v>
      </c>
      <c r="GD121" t="str">
        <v>Saint Kitts and Nevis</v>
      </c>
      <c r="GE121" t="str">
        <v>Saint Lucia</v>
      </c>
      <c r="GF121" t="str">
        <v>Saint Martin (French part)</v>
      </c>
      <c r="GG121" t="str">
        <v>Saint Pierre and Miquelon</v>
      </c>
      <c r="GH121" t="str">
        <v>Saint Vincent and the Grenadines</v>
      </c>
      <c r="GI121" t="str">
        <v>Samoa</v>
      </c>
      <c r="GJ121" t="str">
        <v>San Marino</v>
      </c>
      <c r="GK121" t="str">
        <v>Saudi Arabia</v>
      </c>
      <c r="GL121" t="str">
        <v>Senegal</v>
      </c>
      <c r="GM121" t="str">
        <v>Serbia</v>
      </c>
      <c r="GN121" t="str">
        <v>Seychelles</v>
      </c>
      <c r="GO121" t="str">
        <v>Sierra Leone</v>
      </c>
      <c r="GP121" t="str">
        <v>Singapore</v>
      </c>
      <c r="GQ121" t="str">
        <v>Sint Maarten (Dutch part)</v>
      </c>
      <c r="GR121" t="str">
        <v>Slovakia</v>
      </c>
      <c r="GS121" t="str">
        <v>Slovenia</v>
      </c>
      <c r="GT121" t="str">
        <v>Solomon Islands</v>
      </c>
      <c r="GU121" t="str">
        <v>Somalia</v>
      </c>
      <c r="GV121" t="str">
        <v>South Africa</v>
      </c>
      <c r="GW121" t="str">
        <v>South Georgia and the South Sandwich Islands</v>
      </c>
      <c r="GX121" t="str">
        <v>South Korea</v>
      </c>
      <c r="GY121" t="str">
        <v>South Sudan</v>
      </c>
      <c r="GZ121" t="str">
        <v>Spain</v>
      </c>
      <c r="HA121" t="str">
        <v>Sri Lanka</v>
      </c>
      <c r="HB121" t="str">
        <v>State of Palestine</v>
      </c>
      <c r="HC121" t="str">
        <v>Sudan</v>
      </c>
      <c r="HD121" t="str">
        <v>Suriname</v>
      </c>
      <c r="HE121" t="str">
        <v>Svalbard and Jan Mayen</v>
      </c>
      <c r="HF121" t="str">
        <v>Swaziland</v>
      </c>
      <c r="HG121" t="str">
        <v>Sweden</v>
      </c>
      <c r="HH121" t="str">
        <v>Switzerland</v>
      </c>
      <c r="HI121" t="str">
        <v>Syria</v>
      </c>
      <c r="HJ121" t="str">
        <v>SÃ£o TomÃ© and PrÃ­ncipe</v>
      </c>
      <c r="HK121" t="str">
        <v>Taiwan</v>
      </c>
      <c r="HL121" t="str">
        <v>Tajikistan</v>
      </c>
      <c r="HM121" t="str">
        <v>Tanzania</v>
      </c>
      <c r="HN121" t="str">
        <v>Thailand</v>
      </c>
      <c r="HO121" t="str">
        <v>Timor-Leste</v>
      </c>
      <c r="HP121" t="str">
        <v>Togo</v>
      </c>
      <c r="HQ121" t="str">
        <v>Tokelau</v>
      </c>
      <c r="HR121" t="str">
        <v>Tonga</v>
      </c>
      <c r="HS121" t="str">
        <v>Trinidad and Tobago</v>
      </c>
      <c r="HT121" t="str">
        <v>Tunisia</v>
      </c>
      <c r="HU121" t="str">
        <v>Turkey</v>
      </c>
      <c r="HV121" t="str">
        <v>Turkmenistan</v>
      </c>
      <c r="HW121" t="str">
        <v>Turks and Caicos Islands</v>
      </c>
      <c r="HX121" t="str">
        <v>Tuvalu</v>
      </c>
      <c r="HY121" t="str">
        <v>USA Minor Outlying Islands</v>
      </c>
      <c r="HZ121" t="str">
        <v>Uganda</v>
      </c>
      <c r="IA121" t="str">
        <v>Ukraine</v>
      </c>
      <c r="IB121" t="str">
        <v>United Arab Emirates</v>
      </c>
      <c r="IC121" t="str">
        <v>United Kingdom</v>
      </c>
      <c r="ID121" t="str">
        <v>United States</v>
      </c>
      <c r="IE121" t="str">
        <v>Uruguay</v>
      </c>
      <c r="IF121" t="str">
        <v>Uzbekistan</v>
      </c>
      <c r="IG121" t="str">
        <v>Vanuatu</v>
      </c>
      <c r="IH121" t="str">
        <v>Venezuela</v>
      </c>
      <c r="II121" t="str">
        <v>Vietnam</v>
      </c>
      <c r="IJ121" t="str">
        <v>Virgin Islands (British)</v>
      </c>
      <c r="IK121" t="str">
        <v>Virgin Islands (USA)</v>
      </c>
      <c r="IL121" t="str">
        <v>Wallis and Futuna</v>
      </c>
      <c r="IM121" t="str">
        <v>Western Sahara</v>
      </c>
      <c r="IN121" t="str">
        <v>Yemen</v>
      </c>
      <c r="IO121" t="str">
        <v>Zambia</v>
      </c>
      <c r="IP121" t="str">
        <v>Zimbabwe</v>
      </c>
      <c r="IQ121" t="str">
        <v>Ã…land Islands</v>
      </c>
    </row>
    <row r="122" spans="1:251">
      <c r="A122" t="s">
        <v>151</v>
      </c>
      <c r="B122" t="str">
        <f t="array" ref="B122:IQ122">TRANSPOSE(_xlfn._xlws.FILTER(Table1345[Country],ISNUMBER(SEARCH('Import Template'!G122,Table1345[Country])),"No Results"))</f>
        <v>Afghanistan</v>
      </c>
      <c r="C122" t="str">
        <v>Albania</v>
      </c>
      <c r="D122" t="str">
        <v>Algeria</v>
      </c>
      <c r="E122" t="str">
        <v>American Samoa</v>
      </c>
      <c r="F122" t="str">
        <v>Andorra</v>
      </c>
      <c r="G122" t="str">
        <v>Angola</v>
      </c>
      <c r="H122" t="str">
        <v>Anguilla</v>
      </c>
      <c r="I122" t="str">
        <v>Antarctica</v>
      </c>
      <c r="J122" t="str">
        <v>Antigua and Barbuda</v>
      </c>
      <c r="K122" t="str">
        <v>Argentina</v>
      </c>
      <c r="L122" t="str">
        <v>Armenia</v>
      </c>
      <c r="M122" t="str">
        <v>Aruba</v>
      </c>
      <c r="N122" t="str">
        <v>Australia</v>
      </c>
      <c r="O122" t="str">
        <v>Austria</v>
      </c>
      <c r="P122" t="str">
        <v>Azerbaijan</v>
      </c>
      <c r="Q122" t="str">
        <v>Bahamas</v>
      </c>
      <c r="R122" t="str">
        <v>Bahrain</v>
      </c>
      <c r="S122" t="str">
        <v>Bangladesh</v>
      </c>
      <c r="T122" t="str">
        <v>Barbados</v>
      </c>
      <c r="U122" t="str">
        <v>Belarus</v>
      </c>
      <c r="V122" t="str">
        <v>Belgium</v>
      </c>
      <c r="W122" t="str">
        <v>Belize</v>
      </c>
      <c r="X122" t="str">
        <v>Benin</v>
      </c>
      <c r="Y122" t="str">
        <v>Bermuda</v>
      </c>
      <c r="Z122" t="str">
        <v>Bhutan</v>
      </c>
      <c r="AA122" t="str">
        <v>Bolivia</v>
      </c>
      <c r="AB122" t="str">
        <v>Bonaire, Sint Eustatius and Saba</v>
      </c>
      <c r="AC122" t="str">
        <v>Bosnia and Herzegovina</v>
      </c>
      <c r="AD122" t="str">
        <v>Botswana</v>
      </c>
      <c r="AE122" t="str">
        <v>Bouvet Island</v>
      </c>
      <c r="AF122" t="str">
        <v>Brazil</v>
      </c>
      <c r="AG122" t="str">
        <v>British Indian Ocean Territory</v>
      </c>
      <c r="AH122" t="str">
        <v>Brunei Darussalam</v>
      </c>
      <c r="AI122" t="str">
        <v>Bulgaria</v>
      </c>
      <c r="AJ122" t="str">
        <v>Burkina Faso</v>
      </c>
      <c r="AK122" t="str">
        <v>Burundi</v>
      </c>
      <c r="AL122" t="str">
        <v>Cambodia</v>
      </c>
      <c r="AM122" t="str">
        <v>Cameroon</v>
      </c>
      <c r="AN122" t="str">
        <v>Canada</v>
      </c>
      <c r="AO122" t="str">
        <v>Cape Verde</v>
      </c>
      <c r="AP122" t="str">
        <v>Cayman Islands</v>
      </c>
      <c r="AQ122" t="str">
        <v>Central African Republic</v>
      </c>
      <c r="AR122" t="str">
        <v>Chad</v>
      </c>
      <c r="AS122" t="str">
        <v>Chile</v>
      </c>
      <c r="AT122" t="str">
        <v>China</v>
      </c>
      <c r="AU122" t="str">
        <v>Christmas Island</v>
      </c>
      <c r="AV122" t="str">
        <v>Cocos (Keeling) Islands</v>
      </c>
      <c r="AW122" t="str">
        <v>Colombia</v>
      </c>
      <c r="AX122" t="str">
        <v>Comoros</v>
      </c>
      <c r="AY122" t="str">
        <v>Congo</v>
      </c>
      <c r="AZ122" t="str">
        <v>Cook Islands</v>
      </c>
      <c r="BA122" t="str">
        <v>Costa Rica</v>
      </c>
      <c r="BB122" t="str">
        <v>Croatia</v>
      </c>
      <c r="BC122" t="str">
        <v>Cuba</v>
      </c>
      <c r="BD122" t="str">
        <v>CuraÃ§ao</v>
      </c>
      <c r="BE122" t="str">
        <v>Cyprus</v>
      </c>
      <c r="BF122" t="str">
        <v>Czech Republic</v>
      </c>
      <c r="BG122" t="str">
        <v>CÃ´te d'Ivoire</v>
      </c>
      <c r="BH122" t="str">
        <v>Democratic Republic of the Congo</v>
      </c>
      <c r="BI122" t="str">
        <v>Denmark</v>
      </c>
      <c r="BJ122" t="str">
        <v>Djibouti</v>
      </c>
      <c r="BK122" t="str">
        <v>Dominica</v>
      </c>
      <c r="BL122" t="str">
        <v>Dominican Republic</v>
      </c>
      <c r="BM122" t="str">
        <v>Ecuador</v>
      </c>
      <c r="BN122" t="str">
        <v>Egypt</v>
      </c>
      <c r="BO122" t="str">
        <v>El Salvador</v>
      </c>
      <c r="BP122" t="str">
        <v>Equatorial Guinea</v>
      </c>
      <c r="BQ122" t="str">
        <v>Eritrea</v>
      </c>
      <c r="BR122" t="str">
        <v>Estonia</v>
      </c>
      <c r="BS122" t="str">
        <v>Ethiopia</v>
      </c>
      <c r="BT122" t="str">
        <v>Falkland Islands</v>
      </c>
      <c r="BU122" t="str">
        <v>Faroe Islands</v>
      </c>
      <c r="BV122" t="str">
        <v>Fiji</v>
      </c>
      <c r="BW122" t="str">
        <v>Finland</v>
      </c>
      <c r="BX122" t="str">
        <v>France</v>
      </c>
      <c r="BY122" t="str">
        <v>French Guiana</v>
      </c>
      <c r="BZ122" t="str">
        <v>French Polynesia</v>
      </c>
      <c r="CA122" t="str">
        <v>French Southern Territories</v>
      </c>
      <c r="CB122" t="str">
        <v>Gabon</v>
      </c>
      <c r="CC122" t="str">
        <v>Gambia</v>
      </c>
      <c r="CD122" t="str">
        <v>Georgia</v>
      </c>
      <c r="CE122" t="str">
        <v>Germany</v>
      </c>
      <c r="CF122" t="str">
        <v>Ghana</v>
      </c>
      <c r="CG122" t="str">
        <v>Gibraltar</v>
      </c>
      <c r="CH122" t="str">
        <v>Greece</v>
      </c>
      <c r="CI122" t="str">
        <v>Greenland</v>
      </c>
      <c r="CJ122" t="str">
        <v>Grenada</v>
      </c>
      <c r="CK122" t="str">
        <v>Guadeloupe</v>
      </c>
      <c r="CL122" t="str">
        <v>Guam</v>
      </c>
      <c r="CM122" t="str">
        <v>Guatemala</v>
      </c>
      <c r="CN122" t="str">
        <v>Guernsey</v>
      </c>
      <c r="CO122" t="str">
        <v>Guinea</v>
      </c>
      <c r="CP122" t="str">
        <v>Guinea-Bissau</v>
      </c>
      <c r="CQ122" t="str">
        <v>Guyana</v>
      </c>
      <c r="CR122" t="str">
        <v>Haiti</v>
      </c>
      <c r="CS122" t="str">
        <v>Heard Island and McDonald Islands</v>
      </c>
      <c r="CT122" t="str">
        <v>Holy See (Vatican City State)</v>
      </c>
      <c r="CU122" t="str">
        <v>Honduras</v>
      </c>
      <c r="CV122" t="str">
        <v>Hong Kong</v>
      </c>
      <c r="CW122" t="str">
        <v>Hungary</v>
      </c>
      <c r="CX122" t="str">
        <v>Iceland</v>
      </c>
      <c r="CY122" t="str">
        <v>India</v>
      </c>
      <c r="CZ122" t="str">
        <v>Indonesia</v>
      </c>
      <c r="DA122" t="str">
        <v>Iran</v>
      </c>
      <c r="DB122" t="str">
        <v>Iraq</v>
      </c>
      <c r="DC122" t="str">
        <v>Ireland</v>
      </c>
      <c r="DD122" t="str">
        <v>Isle of Man</v>
      </c>
      <c r="DE122" t="str">
        <v>Israel</v>
      </c>
      <c r="DF122" t="str">
        <v>Italy</v>
      </c>
      <c r="DG122" t="str">
        <v>Jamaica</v>
      </c>
      <c r="DH122" t="str">
        <v>Japan</v>
      </c>
      <c r="DI122" t="str">
        <v>Jersey</v>
      </c>
      <c r="DJ122" t="str">
        <v>Jordan</v>
      </c>
      <c r="DK122" t="str">
        <v>Kazakhstan</v>
      </c>
      <c r="DL122" t="str">
        <v>Kenya</v>
      </c>
      <c r="DM122" t="str">
        <v>Kiribati</v>
      </c>
      <c r="DN122" t="str">
        <v>Kosovo</v>
      </c>
      <c r="DO122" t="str">
        <v>Kuwait</v>
      </c>
      <c r="DP122" t="str">
        <v>Kyrgyzstan</v>
      </c>
      <c r="DQ122" t="str">
        <v>Laos</v>
      </c>
      <c r="DR122" t="str">
        <v>Latvia</v>
      </c>
      <c r="DS122" t="str">
        <v>Lebanon</v>
      </c>
      <c r="DT122" t="str">
        <v>Lesotho</v>
      </c>
      <c r="DU122" t="str">
        <v>Liberia</v>
      </c>
      <c r="DV122" t="str">
        <v>Libya</v>
      </c>
      <c r="DW122" t="str">
        <v>Liechtenstein</v>
      </c>
      <c r="DX122" t="str">
        <v>Lithuania</v>
      </c>
      <c r="DY122" t="str">
        <v>Luxembourg</v>
      </c>
      <c r="DZ122" t="str">
        <v>Macau</v>
      </c>
      <c r="EA122" t="str">
        <v>Macedonia, the former Yugoslav Republic of</v>
      </c>
      <c r="EB122" t="str">
        <v>Madagascar</v>
      </c>
      <c r="EC122" t="str">
        <v>Malawi</v>
      </c>
      <c r="ED122" t="str">
        <v>Malaysia</v>
      </c>
      <c r="EE122" t="str">
        <v>Maldives</v>
      </c>
      <c r="EF122" t="str">
        <v>Mali</v>
      </c>
      <c r="EG122" t="str">
        <v>Malta</v>
      </c>
      <c r="EH122" t="str">
        <v>Marshall Islands</v>
      </c>
      <c r="EI122" t="str">
        <v>Martinique</v>
      </c>
      <c r="EJ122" t="str">
        <v>Mauritania</v>
      </c>
      <c r="EK122" t="str">
        <v>Mauritius</v>
      </c>
      <c r="EL122" t="str">
        <v>Mayotte</v>
      </c>
      <c r="EM122" t="str">
        <v>Mexico</v>
      </c>
      <c r="EN122" t="str">
        <v>Micronesia</v>
      </c>
      <c r="EO122" t="str">
        <v>Moldova</v>
      </c>
      <c r="EP122" t="str">
        <v>Monaco</v>
      </c>
      <c r="EQ122" t="str">
        <v>Mongolia</v>
      </c>
      <c r="ER122" t="str">
        <v>Montenegro</v>
      </c>
      <c r="ES122" t="str">
        <v>Montserrat</v>
      </c>
      <c r="ET122" t="str">
        <v>Morocco</v>
      </c>
      <c r="EU122" t="str">
        <v>Mozambique</v>
      </c>
      <c r="EV122" t="str">
        <v>Myanmar</v>
      </c>
      <c r="EW122" t="str">
        <v>Namibia</v>
      </c>
      <c r="EX122" t="str">
        <v>Nauru</v>
      </c>
      <c r="EY122" t="str">
        <v>Nepal</v>
      </c>
      <c r="EZ122" t="str">
        <v>Netherlands</v>
      </c>
      <c r="FA122" t="str">
        <v>New Caledonia</v>
      </c>
      <c r="FB122" t="str">
        <v>New Zealand</v>
      </c>
      <c r="FC122" t="str">
        <v>Nicaragua</v>
      </c>
      <c r="FD122" t="str">
        <v>Niger</v>
      </c>
      <c r="FE122" t="str">
        <v>Nigeria</v>
      </c>
      <c r="FF122" t="str">
        <v>Niue</v>
      </c>
      <c r="FG122" t="str">
        <v>Norfolk Island</v>
      </c>
      <c r="FH122" t="str">
        <v>North Korea</v>
      </c>
      <c r="FI122" t="str">
        <v>Northern Mariana Islands</v>
      </c>
      <c r="FJ122" t="str">
        <v>Norway</v>
      </c>
      <c r="FK122" t="str">
        <v>Oman</v>
      </c>
      <c r="FL122" t="str">
        <v>Pakistan</v>
      </c>
      <c r="FM122" t="str">
        <v>Palau</v>
      </c>
      <c r="FN122" t="str">
        <v>Panama</v>
      </c>
      <c r="FO122" t="str">
        <v>Papua New Guinea</v>
      </c>
      <c r="FP122" t="str">
        <v>Paraguay</v>
      </c>
      <c r="FQ122" t="str">
        <v>Peru</v>
      </c>
      <c r="FR122" t="str">
        <v>Philippines</v>
      </c>
      <c r="FS122" t="str">
        <v>Pitcairn Islands</v>
      </c>
      <c r="FT122" t="str">
        <v>Poland</v>
      </c>
      <c r="FU122" t="str">
        <v>Portugal</v>
      </c>
      <c r="FV122" t="str">
        <v>Puerto Rico</v>
      </c>
      <c r="FW122" t="str">
        <v>Qatar</v>
      </c>
      <c r="FX122" t="str">
        <v>Romania</v>
      </c>
      <c r="FY122" t="str">
        <v>Russian Federation</v>
      </c>
      <c r="FZ122" t="str">
        <v>Rwanda</v>
      </c>
      <c r="GA122" t="str">
        <v>RÃ©union</v>
      </c>
      <c r="GB122" t="str">
        <v>Saint BarthÃ©lÃ©my</v>
      </c>
      <c r="GC122" t="str">
        <v>Saint Helena, Ascension and Tristan da Cunha</v>
      </c>
      <c r="GD122" t="str">
        <v>Saint Kitts and Nevis</v>
      </c>
      <c r="GE122" t="str">
        <v>Saint Lucia</v>
      </c>
      <c r="GF122" t="str">
        <v>Saint Martin (French part)</v>
      </c>
      <c r="GG122" t="str">
        <v>Saint Pierre and Miquelon</v>
      </c>
      <c r="GH122" t="str">
        <v>Saint Vincent and the Grenadines</v>
      </c>
      <c r="GI122" t="str">
        <v>Samoa</v>
      </c>
      <c r="GJ122" t="str">
        <v>San Marino</v>
      </c>
      <c r="GK122" t="str">
        <v>Saudi Arabia</v>
      </c>
      <c r="GL122" t="str">
        <v>Senegal</v>
      </c>
      <c r="GM122" t="str">
        <v>Serbia</v>
      </c>
      <c r="GN122" t="str">
        <v>Seychelles</v>
      </c>
      <c r="GO122" t="str">
        <v>Sierra Leone</v>
      </c>
      <c r="GP122" t="str">
        <v>Singapore</v>
      </c>
      <c r="GQ122" t="str">
        <v>Sint Maarten (Dutch part)</v>
      </c>
      <c r="GR122" t="str">
        <v>Slovakia</v>
      </c>
      <c r="GS122" t="str">
        <v>Slovenia</v>
      </c>
      <c r="GT122" t="str">
        <v>Solomon Islands</v>
      </c>
      <c r="GU122" t="str">
        <v>Somalia</v>
      </c>
      <c r="GV122" t="str">
        <v>South Africa</v>
      </c>
      <c r="GW122" t="str">
        <v>South Georgia and the South Sandwich Islands</v>
      </c>
      <c r="GX122" t="str">
        <v>South Korea</v>
      </c>
      <c r="GY122" t="str">
        <v>South Sudan</v>
      </c>
      <c r="GZ122" t="str">
        <v>Spain</v>
      </c>
      <c r="HA122" t="str">
        <v>Sri Lanka</v>
      </c>
      <c r="HB122" t="str">
        <v>State of Palestine</v>
      </c>
      <c r="HC122" t="str">
        <v>Sudan</v>
      </c>
      <c r="HD122" t="str">
        <v>Suriname</v>
      </c>
      <c r="HE122" t="str">
        <v>Svalbard and Jan Mayen</v>
      </c>
      <c r="HF122" t="str">
        <v>Swaziland</v>
      </c>
      <c r="HG122" t="str">
        <v>Sweden</v>
      </c>
      <c r="HH122" t="str">
        <v>Switzerland</v>
      </c>
      <c r="HI122" t="str">
        <v>Syria</v>
      </c>
      <c r="HJ122" t="str">
        <v>SÃ£o TomÃ© and PrÃ­ncipe</v>
      </c>
      <c r="HK122" t="str">
        <v>Taiwan</v>
      </c>
      <c r="HL122" t="str">
        <v>Tajikistan</v>
      </c>
      <c r="HM122" t="str">
        <v>Tanzania</v>
      </c>
      <c r="HN122" t="str">
        <v>Thailand</v>
      </c>
      <c r="HO122" t="str">
        <v>Timor-Leste</v>
      </c>
      <c r="HP122" t="str">
        <v>Togo</v>
      </c>
      <c r="HQ122" t="str">
        <v>Tokelau</v>
      </c>
      <c r="HR122" t="str">
        <v>Tonga</v>
      </c>
      <c r="HS122" t="str">
        <v>Trinidad and Tobago</v>
      </c>
      <c r="HT122" t="str">
        <v>Tunisia</v>
      </c>
      <c r="HU122" t="str">
        <v>Turkey</v>
      </c>
      <c r="HV122" t="str">
        <v>Turkmenistan</v>
      </c>
      <c r="HW122" t="str">
        <v>Turks and Caicos Islands</v>
      </c>
      <c r="HX122" t="str">
        <v>Tuvalu</v>
      </c>
      <c r="HY122" t="str">
        <v>USA Minor Outlying Islands</v>
      </c>
      <c r="HZ122" t="str">
        <v>Uganda</v>
      </c>
      <c r="IA122" t="str">
        <v>Ukraine</v>
      </c>
      <c r="IB122" t="str">
        <v>United Arab Emirates</v>
      </c>
      <c r="IC122" t="str">
        <v>United Kingdom</v>
      </c>
      <c r="ID122" t="str">
        <v>United States</v>
      </c>
      <c r="IE122" t="str">
        <v>Uruguay</v>
      </c>
      <c r="IF122" t="str">
        <v>Uzbekistan</v>
      </c>
      <c r="IG122" t="str">
        <v>Vanuatu</v>
      </c>
      <c r="IH122" t="str">
        <v>Venezuela</v>
      </c>
      <c r="II122" t="str">
        <v>Vietnam</v>
      </c>
      <c r="IJ122" t="str">
        <v>Virgin Islands (British)</v>
      </c>
      <c r="IK122" t="str">
        <v>Virgin Islands (USA)</v>
      </c>
      <c r="IL122" t="str">
        <v>Wallis and Futuna</v>
      </c>
      <c r="IM122" t="str">
        <v>Western Sahara</v>
      </c>
      <c r="IN122" t="str">
        <v>Yemen</v>
      </c>
      <c r="IO122" t="str">
        <v>Zambia</v>
      </c>
      <c r="IP122" t="str">
        <v>Zimbabwe</v>
      </c>
      <c r="IQ122" t="str">
        <v>Ã…land Islands</v>
      </c>
    </row>
    <row r="123" spans="1:251">
      <c r="A123" t="s">
        <v>152</v>
      </c>
      <c r="B123" t="str">
        <f t="array" ref="B123:IQ123">TRANSPOSE(_xlfn._xlws.FILTER(Table1345[Country],ISNUMBER(SEARCH('Import Template'!G123,Table1345[Country])),"No Results"))</f>
        <v>Afghanistan</v>
      </c>
      <c r="C123" t="str">
        <v>Albania</v>
      </c>
      <c r="D123" t="str">
        <v>Algeria</v>
      </c>
      <c r="E123" t="str">
        <v>American Samoa</v>
      </c>
      <c r="F123" t="str">
        <v>Andorra</v>
      </c>
      <c r="G123" t="str">
        <v>Angola</v>
      </c>
      <c r="H123" t="str">
        <v>Anguilla</v>
      </c>
      <c r="I123" t="str">
        <v>Antarctica</v>
      </c>
      <c r="J123" t="str">
        <v>Antigua and Barbuda</v>
      </c>
      <c r="K123" t="str">
        <v>Argentina</v>
      </c>
      <c r="L123" t="str">
        <v>Armenia</v>
      </c>
      <c r="M123" t="str">
        <v>Aruba</v>
      </c>
      <c r="N123" t="str">
        <v>Australia</v>
      </c>
      <c r="O123" t="str">
        <v>Austria</v>
      </c>
      <c r="P123" t="str">
        <v>Azerbaijan</v>
      </c>
      <c r="Q123" t="str">
        <v>Bahamas</v>
      </c>
      <c r="R123" t="str">
        <v>Bahrain</v>
      </c>
      <c r="S123" t="str">
        <v>Bangladesh</v>
      </c>
      <c r="T123" t="str">
        <v>Barbados</v>
      </c>
      <c r="U123" t="str">
        <v>Belarus</v>
      </c>
      <c r="V123" t="str">
        <v>Belgium</v>
      </c>
      <c r="W123" t="str">
        <v>Belize</v>
      </c>
      <c r="X123" t="str">
        <v>Benin</v>
      </c>
      <c r="Y123" t="str">
        <v>Bermuda</v>
      </c>
      <c r="Z123" t="str">
        <v>Bhutan</v>
      </c>
      <c r="AA123" t="str">
        <v>Bolivia</v>
      </c>
      <c r="AB123" t="str">
        <v>Bonaire, Sint Eustatius and Saba</v>
      </c>
      <c r="AC123" t="str">
        <v>Bosnia and Herzegovina</v>
      </c>
      <c r="AD123" t="str">
        <v>Botswana</v>
      </c>
      <c r="AE123" t="str">
        <v>Bouvet Island</v>
      </c>
      <c r="AF123" t="str">
        <v>Brazil</v>
      </c>
      <c r="AG123" t="str">
        <v>British Indian Ocean Territory</v>
      </c>
      <c r="AH123" t="str">
        <v>Brunei Darussalam</v>
      </c>
      <c r="AI123" t="str">
        <v>Bulgaria</v>
      </c>
      <c r="AJ123" t="str">
        <v>Burkina Faso</v>
      </c>
      <c r="AK123" t="str">
        <v>Burundi</v>
      </c>
      <c r="AL123" t="str">
        <v>Cambodia</v>
      </c>
      <c r="AM123" t="str">
        <v>Cameroon</v>
      </c>
      <c r="AN123" t="str">
        <v>Canada</v>
      </c>
      <c r="AO123" t="str">
        <v>Cape Verde</v>
      </c>
      <c r="AP123" t="str">
        <v>Cayman Islands</v>
      </c>
      <c r="AQ123" t="str">
        <v>Central African Republic</v>
      </c>
      <c r="AR123" t="str">
        <v>Chad</v>
      </c>
      <c r="AS123" t="str">
        <v>Chile</v>
      </c>
      <c r="AT123" t="str">
        <v>China</v>
      </c>
      <c r="AU123" t="str">
        <v>Christmas Island</v>
      </c>
      <c r="AV123" t="str">
        <v>Cocos (Keeling) Islands</v>
      </c>
      <c r="AW123" t="str">
        <v>Colombia</v>
      </c>
      <c r="AX123" t="str">
        <v>Comoros</v>
      </c>
      <c r="AY123" t="str">
        <v>Congo</v>
      </c>
      <c r="AZ123" t="str">
        <v>Cook Islands</v>
      </c>
      <c r="BA123" t="str">
        <v>Costa Rica</v>
      </c>
      <c r="BB123" t="str">
        <v>Croatia</v>
      </c>
      <c r="BC123" t="str">
        <v>Cuba</v>
      </c>
      <c r="BD123" t="str">
        <v>CuraÃ§ao</v>
      </c>
      <c r="BE123" t="str">
        <v>Cyprus</v>
      </c>
      <c r="BF123" t="str">
        <v>Czech Republic</v>
      </c>
      <c r="BG123" t="str">
        <v>CÃ´te d'Ivoire</v>
      </c>
      <c r="BH123" t="str">
        <v>Democratic Republic of the Congo</v>
      </c>
      <c r="BI123" t="str">
        <v>Denmark</v>
      </c>
      <c r="BJ123" t="str">
        <v>Djibouti</v>
      </c>
      <c r="BK123" t="str">
        <v>Dominica</v>
      </c>
      <c r="BL123" t="str">
        <v>Dominican Republic</v>
      </c>
      <c r="BM123" t="str">
        <v>Ecuador</v>
      </c>
      <c r="BN123" t="str">
        <v>Egypt</v>
      </c>
      <c r="BO123" t="str">
        <v>El Salvador</v>
      </c>
      <c r="BP123" t="str">
        <v>Equatorial Guinea</v>
      </c>
      <c r="BQ123" t="str">
        <v>Eritrea</v>
      </c>
      <c r="BR123" t="str">
        <v>Estonia</v>
      </c>
      <c r="BS123" t="str">
        <v>Ethiopia</v>
      </c>
      <c r="BT123" t="str">
        <v>Falkland Islands</v>
      </c>
      <c r="BU123" t="str">
        <v>Faroe Islands</v>
      </c>
      <c r="BV123" t="str">
        <v>Fiji</v>
      </c>
      <c r="BW123" t="str">
        <v>Finland</v>
      </c>
      <c r="BX123" t="str">
        <v>France</v>
      </c>
      <c r="BY123" t="str">
        <v>French Guiana</v>
      </c>
      <c r="BZ123" t="str">
        <v>French Polynesia</v>
      </c>
      <c r="CA123" t="str">
        <v>French Southern Territories</v>
      </c>
      <c r="CB123" t="str">
        <v>Gabon</v>
      </c>
      <c r="CC123" t="str">
        <v>Gambia</v>
      </c>
      <c r="CD123" t="str">
        <v>Georgia</v>
      </c>
      <c r="CE123" t="str">
        <v>Germany</v>
      </c>
      <c r="CF123" t="str">
        <v>Ghana</v>
      </c>
      <c r="CG123" t="str">
        <v>Gibraltar</v>
      </c>
      <c r="CH123" t="str">
        <v>Greece</v>
      </c>
      <c r="CI123" t="str">
        <v>Greenland</v>
      </c>
      <c r="CJ123" t="str">
        <v>Grenada</v>
      </c>
      <c r="CK123" t="str">
        <v>Guadeloupe</v>
      </c>
      <c r="CL123" t="str">
        <v>Guam</v>
      </c>
      <c r="CM123" t="str">
        <v>Guatemala</v>
      </c>
      <c r="CN123" t="str">
        <v>Guernsey</v>
      </c>
      <c r="CO123" t="str">
        <v>Guinea</v>
      </c>
      <c r="CP123" t="str">
        <v>Guinea-Bissau</v>
      </c>
      <c r="CQ123" t="str">
        <v>Guyana</v>
      </c>
      <c r="CR123" t="str">
        <v>Haiti</v>
      </c>
      <c r="CS123" t="str">
        <v>Heard Island and McDonald Islands</v>
      </c>
      <c r="CT123" t="str">
        <v>Holy See (Vatican City State)</v>
      </c>
      <c r="CU123" t="str">
        <v>Honduras</v>
      </c>
      <c r="CV123" t="str">
        <v>Hong Kong</v>
      </c>
      <c r="CW123" t="str">
        <v>Hungary</v>
      </c>
      <c r="CX123" t="str">
        <v>Iceland</v>
      </c>
      <c r="CY123" t="str">
        <v>India</v>
      </c>
      <c r="CZ123" t="str">
        <v>Indonesia</v>
      </c>
      <c r="DA123" t="str">
        <v>Iran</v>
      </c>
      <c r="DB123" t="str">
        <v>Iraq</v>
      </c>
      <c r="DC123" t="str">
        <v>Ireland</v>
      </c>
      <c r="DD123" t="str">
        <v>Isle of Man</v>
      </c>
      <c r="DE123" t="str">
        <v>Israel</v>
      </c>
      <c r="DF123" t="str">
        <v>Italy</v>
      </c>
      <c r="DG123" t="str">
        <v>Jamaica</v>
      </c>
      <c r="DH123" t="str">
        <v>Japan</v>
      </c>
      <c r="DI123" t="str">
        <v>Jersey</v>
      </c>
      <c r="DJ123" t="str">
        <v>Jordan</v>
      </c>
      <c r="DK123" t="str">
        <v>Kazakhstan</v>
      </c>
      <c r="DL123" t="str">
        <v>Kenya</v>
      </c>
      <c r="DM123" t="str">
        <v>Kiribati</v>
      </c>
      <c r="DN123" t="str">
        <v>Kosovo</v>
      </c>
      <c r="DO123" t="str">
        <v>Kuwait</v>
      </c>
      <c r="DP123" t="str">
        <v>Kyrgyzstan</v>
      </c>
      <c r="DQ123" t="str">
        <v>Laos</v>
      </c>
      <c r="DR123" t="str">
        <v>Latvia</v>
      </c>
      <c r="DS123" t="str">
        <v>Lebanon</v>
      </c>
      <c r="DT123" t="str">
        <v>Lesotho</v>
      </c>
      <c r="DU123" t="str">
        <v>Liberia</v>
      </c>
      <c r="DV123" t="str">
        <v>Libya</v>
      </c>
      <c r="DW123" t="str">
        <v>Liechtenstein</v>
      </c>
      <c r="DX123" t="str">
        <v>Lithuania</v>
      </c>
      <c r="DY123" t="str">
        <v>Luxembourg</v>
      </c>
      <c r="DZ123" t="str">
        <v>Macau</v>
      </c>
      <c r="EA123" t="str">
        <v>Macedonia, the former Yugoslav Republic of</v>
      </c>
      <c r="EB123" t="str">
        <v>Madagascar</v>
      </c>
      <c r="EC123" t="str">
        <v>Malawi</v>
      </c>
      <c r="ED123" t="str">
        <v>Malaysia</v>
      </c>
      <c r="EE123" t="str">
        <v>Maldives</v>
      </c>
      <c r="EF123" t="str">
        <v>Mali</v>
      </c>
      <c r="EG123" t="str">
        <v>Malta</v>
      </c>
      <c r="EH123" t="str">
        <v>Marshall Islands</v>
      </c>
      <c r="EI123" t="str">
        <v>Martinique</v>
      </c>
      <c r="EJ123" t="str">
        <v>Mauritania</v>
      </c>
      <c r="EK123" t="str">
        <v>Mauritius</v>
      </c>
      <c r="EL123" t="str">
        <v>Mayotte</v>
      </c>
      <c r="EM123" t="str">
        <v>Mexico</v>
      </c>
      <c r="EN123" t="str">
        <v>Micronesia</v>
      </c>
      <c r="EO123" t="str">
        <v>Moldova</v>
      </c>
      <c r="EP123" t="str">
        <v>Monaco</v>
      </c>
      <c r="EQ123" t="str">
        <v>Mongolia</v>
      </c>
      <c r="ER123" t="str">
        <v>Montenegro</v>
      </c>
      <c r="ES123" t="str">
        <v>Montserrat</v>
      </c>
      <c r="ET123" t="str">
        <v>Morocco</v>
      </c>
      <c r="EU123" t="str">
        <v>Mozambique</v>
      </c>
      <c r="EV123" t="str">
        <v>Myanmar</v>
      </c>
      <c r="EW123" t="str">
        <v>Namibia</v>
      </c>
      <c r="EX123" t="str">
        <v>Nauru</v>
      </c>
      <c r="EY123" t="str">
        <v>Nepal</v>
      </c>
      <c r="EZ123" t="str">
        <v>Netherlands</v>
      </c>
      <c r="FA123" t="str">
        <v>New Caledonia</v>
      </c>
      <c r="FB123" t="str">
        <v>New Zealand</v>
      </c>
      <c r="FC123" t="str">
        <v>Nicaragua</v>
      </c>
      <c r="FD123" t="str">
        <v>Niger</v>
      </c>
      <c r="FE123" t="str">
        <v>Nigeria</v>
      </c>
      <c r="FF123" t="str">
        <v>Niue</v>
      </c>
      <c r="FG123" t="str">
        <v>Norfolk Island</v>
      </c>
      <c r="FH123" t="str">
        <v>North Korea</v>
      </c>
      <c r="FI123" t="str">
        <v>Northern Mariana Islands</v>
      </c>
      <c r="FJ123" t="str">
        <v>Norway</v>
      </c>
      <c r="FK123" t="str">
        <v>Oman</v>
      </c>
      <c r="FL123" t="str">
        <v>Pakistan</v>
      </c>
      <c r="FM123" t="str">
        <v>Palau</v>
      </c>
      <c r="FN123" t="str">
        <v>Panama</v>
      </c>
      <c r="FO123" t="str">
        <v>Papua New Guinea</v>
      </c>
      <c r="FP123" t="str">
        <v>Paraguay</v>
      </c>
      <c r="FQ123" t="str">
        <v>Peru</v>
      </c>
      <c r="FR123" t="str">
        <v>Philippines</v>
      </c>
      <c r="FS123" t="str">
        <v>Pitcairn Islands</v>
      </c>
      <c r="FT123" t="str">
        <v>Poland</v>
      </c>
      <c r="FU123" t="str">
        <v>Portugal</v>
      </c>
      <c r="FV123" t="str">
        <v>Puerto Rico</v>
      </c>
      <c r="FW123" t="str">
        <v>Qatar</v>
      </c>
      <c r="FX123" t="str">
        <v>Romania</v>
      </c>
      <c r="FY123" t="str">
        <v>Russian Federation</v>
      </c>
      <c r="FZ123" t="str">
        <v>Rwanda</v>
      </c>
      <c r="GA123" t="str">
        <v>RÃ©union</v>
      </c>
      <c r="GB123" t="str">
        <v>Saint BarthÃ©lÃ©my</v>
      </c>
      <c r="GC123" t="str">
        <v>Saint Helena, Ascension and Tristan da Cunha</v>
      </c>
      <c r="GD123" t="str">
        <v>Saint Kitts and Nevis</v>
      </c>
      <c r="GE123" t="str">
        <v>Saint Lucia</v>
      </c>
      <c r="GF123" t="str">
        <v>Saint Martin (French part)</v>
      </c>
      <c r="GG123" t="str">
        <v>Saint Pierre and Miquelon</v>
      </c>
      <c r="GH123" t="str">
        <v>Saint Vincent and the Grenadines</v>
      </c>
      <c r="GI123" t="str">
        <v>Samoa</v>
      </c>
      <c r="GJ123" t="str">
        <v>San Marino</v>
      </c>
      <c r="GK123" t="str">
        <v>Saudi Arabia</v>
      </c>
      <c r="GL123" t="str">
        <v>Senegal</v>
      </c>
      <c r="GM123" t="str">
        <v>Serbia</v>
      </c>
      <c r="GN123" t="str">
        <v>Seychelles</v>
      </c>
      <c r="GO123" t="str">
        <v>Sierra Leone</v>
      </c>
      <c r="GP123" t="str">
        <v>Singapore</v>
      </c>
      <c r="GQ123" t="str">
        <v>Sint Maarten (Dutch part)</v>
      </c>
      <c r="GR123" t="str">
        <v>Slovakia</v>
      </c>
      <c r="GS123" t="str">
        <v>Slovenia</v>
      </c>
      <c r="GT123" t="str">
        <v>Solomon Islands</v>
      </c>
      <c r="GU123" t="str">
        <v>Somalia</v>
      </c>
      <c r="GV123" t="str">
        <v>South Africa</v>
      </c>
      <c r="GW123" t="str">
        <v>South Georgia and the South Sandwich Islands</v>
      </c>
      <c r="GX123" t="str">
        <v>South Korea</v>
      </c>
      <c r="GY123" t="str">
        <v>South Sudan</v>
      </c>
      <c r="GZ123" t="str">
        <v>Spain</v>
      </c>
      <c r="HA123" t="str">
        <v>Sri Lanka</v>
      </c>
      <c r="HB123" t="str">
        <v>State of Palestine</v>
      </c>
      <c r="HC123" t="str">
        <v>Sudan</v>
      </c>
      <c r="HD123" t="str">
        <v>Suriname</v>
      </c>
      <c r="HE123" t="str">
        <v>Svalbard and Jan Mayen</v>
      </c>
      <c r="HF123" t="str">
        <v>Swaziland</v>
      </c>
      <c r="HG123" t="str">
        <v>Sweden</v>
      </c>
      <c r="HH123" t="str">
        <v>Switzerland</v>
      </c>
      <c r="HI123" t="str">
        <v>Syria</v>
      </c>
      <c r="HJ123" t="str">
        <v>SÃ£o TomÃ© and PrÃ­ncipe</v>
      </c>
      <c r="HK123" t="str">
        <v>Taiwan</v>
      </c>
      <c r="HL123" t="str">
        <v>Tajikistan</v>
      </c>
      <c r="HM123" t="str">
        <v>Tanzania</v>
      </c>
      <c r="HN123" t="str">
        <v>Thailand</v>
      </c>
      <c r="HO123" t="str">
        <v>Timor-Leste</v>
      </c>
      <c r="HP123" t="str">
        <v>Togo</v>
      </c>
      <c r="HQ123" t="str">
        <v>Tokelau</v>
      </c>
      <c r="HR123" t="str">
        <v>Tonga</v>
      </c>
      <c r="HS123" t="str">
        <v>Trinidad and Tobago</v>
      </c>
      <c r="HT123" t="str">
        <v>Tunisia</v>
      </c>
      <c r="HU123" t="str">
        <v>Turkey</v>
      </c>
      <c r="HV123" t="str">
        <v>Turkmenistan</v>
      </c>
      <c r="HW123" t="str">
        <v>Turks and Caicos Islands</v>
      </c>
      <c r="HX123" t="str">
        <v>Tuvalu</v>
      </c>
      <c r="HY123" t="str">
        <v>USA Minor Outlying Islands</v>
      </c>
      <c r="HZ123" t="str">
        <v>Uganda</v>
      </c>
      <c r="IA123" t="str">
        <v>Ukraine</v>
      </c>
      <c r="IB123" t="str">
        <v>United Arab Emirates</v>
      </c>
      <c r="IC123" t="str">
        <v>United Kingdom</v>
      </c>
      <c r="ID123" t="str">
        <v>United States</v>
      </c>
      <c r="IE123" t="str">
        <v>Uruguay</v>
      </c>
      <c r="IF123" t="str">
        <v>Uzbekistan</v>
      </c>
      <c r="IG123" t="str">
        <v>Vanuatu</v>
      </c>
      <c r="IH123" t="str">
        <v>Venezuela</v>
      </c>
      <c r="II123" t="str">
        <v>Vietnam</v>
      </c>
      <c r="IJ123" t="str">
        <v>Virgin Islands (British)</v>
      </c>
      <c r="IK123" t="str">
        <v>Virgin Islands (USA)</v>
      </c>
      <c r="IL123" t="str">
        <v>Wallis and Futuna</v>
      </c>
      <c r="IM123" t="str">
        <v>Western Sahara</v>
      </c>
      <c r="IN123" t="str">
        <v>Yemen</v>
      </c>
      <c r="IO123" t="str">
        <v>Zambia</v>
      </c>
      <c r="IP123" t="str">
        <v>Zimbabwe</v>
      </c>
      <c r="IQ123" t="str">
        <v>Ã…land Islands</v>
      </c>
    </row>
    <row r="124" spans="1:251">
      <c r="A124" t="s">
        <v>153</v>
      </c>
      <c r="B124" t="str">
        <f t="array" ref="B124:IQ124">TRANSPOSE(_xlfn._xlws.FILTER(Table1345[Country],ISNUMBER(SEARCH('Import Template'!G124,Table1345[Country])),"No Results"))</f>
        <v>Afghanistan</v>
      </c>
      <c r="C124" t="str">
        <v>Albania</v>
      </c>
      <c r="D124" t="str">
        <v>Algeria</v>
      </c>
      <c r="E124" t="str">
        <v>American Samoa</v>
      </c>
      <c r="F124" t="str">
        <v>Andorra</v>
      </c>
      <c r="G124" t="str">
        <v>Angola</v>
      </c>
      <c r="H124" t="str">
        <v>Anguilla</v>
      </c>
      <c r="I124" t="str">
        <v>Antarctica</v>
      </c>
      <c r="J124" t="str">
        <v>Antigua and Barbuda</v>
      </c>
      <c r="K124" t="str">
        <v>Argentina</v>
      </c>
      <c r="L124" t="str">
        <v>Armenia</v>
      </c>
      <c r="M124" t="str">
        <v>Aruba</v>
      </c>
      <c r="N124" t="str">
        <v>Australia</v>
      </c>
      <c r="O124" t="str">
        <v>Austria</v>
      </c>
      <c r="P124" t="str">
        <v>Azerbaijan</v>
      </c>
      <c r="Q124" t="str">
        <v>Bahamas</v>
      </c>
      <c r="R124" t="str">
        <v>Bahrain</v>
      </c>
      <c r="S124" t="str">
        <v>Bangladesh</v>
      </c>
      <c r="T124" t="str">
        <v>Barbados</v>
      </c>
      <c r="U124" t="str">
        <v>Belarus</v>
      </c>
      <c r="V124" t="str">
        <v>Belgium</v>
      </c>
      <c r="W124" t="str">
        <v>Belize</v>
      </c>
      <c r="X124" t="str">
        <v>Benin</v>
      </c>
      <c r="Y124" t="str">
        <v>Bermuda</v>
      </c>
      <c r="Z124" t="str">
        <v>Bhutan</v>
      </c>
      <c r="AA124" t="str">
        <v>Bolivia</v>
      </c>
      <c r="AB124" t="str">
        <v>Bonaire, Sint Eustatius and Saba</v>
      </c>
      <c r="AC124" t="str">
        <v>Bosnia and Herzegovina</v>
      </c>
      <c r="AD124" t="str">
        <v>Botswana</v>
      </c>
      <c r="AE124" t="str">
        <v>Bouvet Island</v>
      </c>
      <c r="AF124" t="str">
        <v>Brazil</v>
      </c>
      <c r="AG124" t="str">
        <v>British Indian Ocean Territory</v>
      </c>
      <c r="AH124" t="str">
        <v>Brunei Darussalam</v>
      </c>
      <c r="AI124" t="str">
        <v>Bulgaria</v>
      </c>
      <c r="AJ124" t="str">
        <v>Burkina Faso</v>
      </c>
      <c r="AK124" t="str">
        <v>Burundi</v>
      </c>
      <c r="AL124" t="str">
        <v>Cambodia</v>
      </c>
      <c r="AM124" t="str">
        <v>Cameroon</v>
      </c>
      <c r="AN124" t="str">
        <v>Canada</v>
      </c>
      <c r="AO124" t="str">
        <v>Cape Verde</v>
      </c>
      <c r="AP124" t="str">
        <v>Cayman Islands</v>
      </c>
      <c r="AQ124" t="str">
        <v>Central African Republic</v>
      </c>
      <c r="AR124" t="str">
        <v>Chad</v>
      </c>
      <c r="AS124" t="str">
        <v>Chile</v>
      </c>
      <c r="AT124" t="str">
        <v>China</v>
      </c>
      <c r="AU124" t="str">
        <v>Christmas Island</v>
      </c>
      <c r="AV124" t="str">
        <v>Cocos (Keeling) Islands</v>
      </c>
      <c r="AW124" t="str">
        <v>Colombia</v>
      </c>
      <c r="AX124" t="str">
        <v>Comoros</v>
      </c>
      <c r="AY124" t="str">
        <v>Congo</v>
      </c>
      <c r="AZ124" t="str">
        <v>Cook Islands</v>
      </c>
      <c r="BA124" t="str">
        <v>Costa Rica</v>
      </c>
      <c r="BB124" t="str">
        <v>Croatia</v>
      </c>
      <c r="BC124" t="str">
        <v>Cuba</v>
      </c>
      <c r="BD124" t="str">
        <v>CuraÃ§ao</v>
      </c>
      <c r="BE124" t="str">
        <v>Cyprus</v>
      </c>
      <c r="BF124" t="str">
        <v>Czech Republic</v>
      </c>
      <c r="BG124" t="str">
        <v>CÃ´te d'Ivoire</v>
      </c>
      <c r="BH124" t="str">
        <v>Democratic Republic of the Congo</v>
      </c>
      <c r="BI124" t="str">
        <v>Denmark</v>
      </c>
      <c r="BJ124" t="str">
        <v>Djibouti</v>
      </c>
      <c r="BK124" t="str">
        <v>Dominica</v>
      </c>
      <c r="BL124" t="str">
        <v>Dominican Republic</v>
      </c>
      <c r="BM124" t="str">
        <v>Ecuador</v>
      </c>
      <c r="BN124" t="str">
        <v>Egypt</v>
      </c>
      <c r="BO124" t="str">
        <v>El Salvador</v>
      </c>
      <c r="BP124" t="str">
        <v>Equatorial Guinea</v>
      </c>
      <c r="BQ124" t="str">
        <v>Eritrea</v>
      </c>
      <c r="BR124" t="str">
        <v>Estonia</v>
      </c>
      <c r="BS124" t="str">
        <v>Ethiopia</v>
      </c>
      <c r="BT124" t="str">
        <v>Falkland Islands</v>
      </c>
      <c r="BU124" t="str">
        <v>Faroe Islands</v>
      </c>
      <c r="BV124" t="str">
        <v>Fiji</v>
      </c>
      <c r="BW124" t="str">
        <v>Finland</v>
      </c>
      <c r="BX124" t="str">
        <v>France</v>
      </c>
      <c r="BY124" t="str">
        <v>French Guiana</v>
      </c>
      <c r="BZ124" t="str">
        <v>French Polynesia</v>
      </c>
      <c r="CA124" t="str">
        <v>French Southern Territories</v>
      </c>
      <c r="CB124" t="str">
        <v>Gabon</v>
      </c>
      <c r="CC124" t="str">
        <v>Gambia</v>
      </c>
      <c r="CD124" t="str">
        <v>Georgia</v>
      </c>
      <c r="CE124" t="str">
        <v>Germany</v>
      </c>
      <c r="CF124" t="str">
        <v>Ghana</v>
      </c>
      <c r="CG124" t="str">
        <v>Gibraltar</v>
      </c>
      <c r="CH124" t="str">
        <v>Greece</v>
      </c>
      <c r="CI124" t="str">
        <v>Greenland</v>
      </c>
      <c r="CJ124" t="str">
        <v>Grenada</v>
      </c>
      <c r="CK124" t="str">
        <v>Guadeloupe</v>
      </c>
      <c r="CL124" t="str">
        <v>Guam</v>
      </c>
      <c r="CM124" t="str">
        <v>Guatemala</v>
      </c>
      <c r="CN124" t="str">
        <v>Guernsey</v>
      </c>
      <c r="CO124" t="str">
        <v>Guinea</v>
      </c>
      <c r="CP124" t="str">
        <v>Guinea-Bissau</v>
      </c>
      <c r="CQ124" t="str">
        <v>Guyana</v>
      </c>
      <c r="CR124" t="str">
        <v>Haiti</v>
      </c>
      <c r="CS124" t="str">
        <v>Heard Island and McDonald Islands</v>
      </c>
      <c r="CT124" t="str">
        <v>Holy See (Vatican City State)</v>
      </c>
      <c r="CU124" t="str">
        <v>Honduras</v>
      </c>
      <c r="CV124" t="str">
        <v>Hong Kong</v>
      </c>
      <c r="CW124" t="str">
        <v>Hungary</v>
      </c>
      <c r="CX124" t="str">
        <v>Iceland</v>
      </c>
      <c r="CY124" t="str">
        <v>India</v>
      </c>
      <c r="CZ124" t="str">
        <v>Indonesia</v>
      </c>
      <c r="DA124" t="str">
        <v>Iran</v>
      </c>
      <c r="DB124" t="str">
        <v>Iraq</v>
      </c>
      <c r="DC124" t="str">
        <v>Ireland</v>
      </c>
      <c r="DD124" t="str">
        <v>Isle of Man</v>
      </c>
      <c r="DE124" t="str">
        <v>Israel</v>
      </c>
      <c r="DF124" t="str">
        <v>Italy</v>
      </c>
      <c r="DG124" t="str">
        <v>Jamaica</v>
      </c>
      <c r="DH124" t="str">
        <v>Japan</v>
      </c>
      <c r="DI124" t="str">
        <v>Jersey</v>
      </c>
      <c r="DJ124" t="str">
        <v>Jordan</v>
      </c>
      <c r="DK124" t="str">
        <v>Kazakhstan</v>
      </c>
      <c r="DL124" t="str">
        <v>Kenya</v>
      </c>
      <c r="DM124" t="str">
        <v>Kiribati</v>
      </c>
      <c r="DN124" t="str">
        <v>Kosovo</v>
      </c>
      <c r="DO124" t="str">
        <v>Kuwait</v>
      </c>
      <c r="DP124" t="str">
        <v>Kyrgyzstan</v>
      </c>
      <c r="DQ124" t="str">
        <v>Laos</v>
      </c>
      <c r="DR124" t="str">
        <v>Latvia</v>
      </c>
      <c r="DS124" t="str">
        <v>Lebanon</v>
      </c>
      <c r="DT124" t="str">
        <v>Lesotho</v>
      </c>
      <c r="DU124" t="str">
        <v>Liberia</v>
      </c>
      <c r="DV124" t="str">
        <v>Libya</v>
      </c>
      <c r="DW124" t="str">
        <v>Liechtenstein</v>
      </c>
      <c r="DX124" t="str">
        <v>Lithuania</v>
      </c>
      <c r="DY124" t="str">
        <v>Luxembourg</v>
      </c>
      <c r="DZ124" t="str">
        <v>Macau</v>
      </c>
      <c r="EA124" t="str">
        <v>Macedonia, the former Yugoslav Republic of</v>
      </c>
      <c r="EB124" t="str">
        <v>Madagascar</v>
      </c>
      <c r="EC124" t="str">
        <v>Malawi</v>
      </c>
      <c r="ED124" t="str">
        <v>Malaysia</v>
      </c>
      <c r="EE124" t="str">
        <v>Maldives</v>
      </c>
      <c r="EF124" t="str">
        <v>Mali</v>
      </c>
      <c r="EG124" t="str">
        <v>Malta</v>
      </c>
      <c r="EH124" t="str">
        <v>Marshall Islands</v>
      </c>
      <c r="EI124" t="str">
        <v>Martinique</v>
      </c>
      <c r="EJ124" t="str">
        <v>Mauritania</v>
      </c>
      <c r="EK124" t="str">
        <v>Mauritius</v>
      </c>
      <c r="EL124" t="str">
        <v>Mayotte</v>
      </c>
      <c r="EM124" t="str">
        <v>Mexico</v>
      </c>
      <c r="EN124" t="str">
        <v>Micronesia</v>
      </c>
      <c r="EO124" t="str">
        <v>Moldova</v>
      </c>
      <c r="EP124" t="str">
        <v>Monaco</v>
      </c>
      <c r="EQ124" t="str">
        <v>Mongolia</v>
      </c>
      <c r="ER124" t="str">
        <v>Montenegro</v>
      </c>
      <c r="ES124" t="str">
        <v>Montserrat</v>
      </c>
      <c r="ET124" t="str">
        <v>Morocco</v>
      </c>
      <c r="EU124" t="str">
        <v>Mozambique</v>
      </c>
      <c r="EV124" t="str">
        <v>Myanmar</v>
      </c>
      <c r="EW124" t="str">
        <v>Namibia</v>
      </c>
      <c r="EX124" t="str">
        <v>Nauru</v>
      </c>
      <c r="EY124" t="str">
        <v>Nepal</v>
      </c>
      <c r="EZ124" t="str">
        <v>Netherlands</v>
      </c>
      <c r="FA124" t="str">
        <v>New Caledonia</v>
      </c>
      <c r="FB124" t="str">
        <v>New Zealand</v>
      </c>
      <c r="FC124" t="str">
        <v>Nicaragua</v>
      </c>
      <c r="FD124" t="str">
        <v>Niger</v>
      </c>
      <c r="FE124" t="str">
        <v>Nigeria</v>
      </c>
      <c r="FF124" t="str">
        <v>Niue</v>
      </c>
      <c r="FG124" t="str">
        <v>Norfolk Island</v>
      </c>
      <c r="FH124" t="str">
        <v>North Korea</v>
      </c>
      <c r="FI124" t="str">
        <v>Northern Mariana Islands</v>
      </c>
      <c r="FJ124" t="str">
        <v>Norway</v>
      </c>
      <c r="FK124" t="str">
        <v>Oman</v>
      </c>
      <c r="FL124" t="str">
        <v>Pakistan</v>
      </c>
      <c r="FM124" t="str">
        <v>Palau</v>
      </c>
      <c r="FN124" t="str">
        <v>Panama</v>
      </c>
      <c r="FO124" t="str">
        <v>Papua New Guinea</v>
      </c>
      <c r="FP124" t="str">
        <v>Paraguay</v>
      </c>
      <c r="FQ124" t="str">
        <v>Peru</v>
      </c>
      <c r="FR124" t="str">
        <v>Philippines</v>
      </c>
      <c r="FS124" t="str">
        <v>Pitcairn Islands</v>
      </c>
      <c r="FT124" t="str">
        <v>Poland</v>
      </c>
      <c r="FU124" t="str">
        <v>Portugal</v>
      </c>
      <c r="FV124" t="str">
        <v>Puerto Rico</v>
      </c>
      <c r="FW124" t="str">
        <v>Qatar</v>
      </c>
      <c r="FX124" t="str">
        <v>Romania</v>
      </c>
      <c r="FY124" t="str">
        <v>Russian Federation</v>
      </c>
      <c r="FZ124" t="str">
        <v>Rwanda</v>
      </c>
      <c r="GA124" t="str">
        <v>RÃ©union</v>
      </c>
      <c r="GB124" t="str">
        <v>Saint BarthÃ©lÃ©my</v>
      </c>
      <c r="GC124" t="str">
        <v>Saint Helena, Ascension and Tristan da Cunha</v>
      </c>
      <c r="GD124" t="str">
        <v>Saint Kitts and Nevis</v>
      </c>
      <c r="GE124" t="str">
        <v>Saint Lucia</v>
      </c>
      <c r="GF124" t="str">
        <v>Saint Martin (French part)</v>
      </c>
      <c r="GG124" t="str">
        <v>Saint Pierre and Miquelon</v>
      </c>
      <c r="GH124" t="str">
        <v>Saint Vincent and the Grenadines</v>
      </c>
      <c r="GI124" t="str">
        <v>Samoa</v>
      </c>
      <c r="GJ124" t="str">
        <v>San Marino</v>
      </c>
      <c r="GK124" t="str">
        <v>Saudi Arabia</v>
      </c>
      <c r="GL124" t="str">
        <v>Senegal</v>
      </c>
      <c r="GM124" t="str">
        <v>Serbia</v>
      </c>
      <c r="GN124" t="str">
        <v>Seychelles</v>
      </c>
      <c r="GO124" t="str">
        <v>Sierra Leone</v>
      </c>
      <c r="GP124" t="str">
        <v>Singapore</v>
      </c>
      <c r="GQ124" t="str">
        <v>Sint Maarten (Dutch part)</v>
      </c>
      <c r="GR124" t="str">
        <v>Slovakia</v>
      </c>
      <c r="GS124" t="str">
        <v>Slovenia</v>
      </c>
      <c r="GT124" t="str">
        <v>Solomon Islands</v>
      </c>
      <c r="GU124" t="str">
        <v>Somalia</v>
      </c>
      <c r="GV124" t="str">
        <v>South Africa</v>
      </c>
      <c r="GW124" t="str">
        <v>South Georgia and the South Sandwich Islands</v>
      </c>
      <c r="GX124" t="str">
        <v>South Korea</v>
      </c>
      <c r="GY124" t="str">
        <v>South Sudan</v>
      </c>
      <c r="GZ124" t="str">
        <v>Spain</v>
      </c>
      <c r="HA124" t="str">
        <v>Sri Lanka</v>
      </c>
      <c r="HB124" t="str">
        <v>State of Palestine</v>
      </c>
      <c r="HC124" t="str">
        <v>Sudan</v>
      </c>
      <c r="HD124" t="str">
        <v>Suriname</v>
      </c>
      <c r="HE124" t="str">
        <v>Svalbard and Jan Mayen</v>
      </c>
      <c r="HF124" t="str">
        <v>Swaziland</v>
      </c>
      <c r="HG124" t="str">
        <v>Sweden</v>
      </c>
      <c r="HH124" t="str">
        <v>Switzerland</v>
      </c>
      <c r="HI124" t="str">
        <v>Syria</v>
      </c>
      <c r="HJ124" t="str">
        <v>SÃ£o TomÃ© and PrÃ­ncipe</v>
      </c>
      <c r="HK124" t="str">
        <v>Taiwan</v>
      </c>
      <c r="HL124" t="str">
        <v>Tajikistan</v>
      </c>
      <c r="HM124" t="str">
        <v>Tanzania</v>
      </c>
      <c r="HN124" t="str">
        <v>Thailand</v>
      </c>
      <c r="HO124" t="str">
        <v>Timor-Leste</v>
      </c>
      <c r="HP124" t="str">
        <v>Togo</v>
      </c>
      <c r="HQ124" t="str">
        <v>Tokelau</v>
      </c>
      <c r="HR124" t="str">
        <v>Tonga</v>
      </c>
      <c r="HS124" t="str">
        <v>Trinidad and Tobago</v>
      </c>
      <c r="HT124" t="str">
        <v>Tunisia</v>
      </c>
      <c r="HU124" t="str">
        <v>Turkey</v>
      </c>
      <c r="HV124" t="str">
        <v>Turkmenistan</v>
      </c>
      <c r="HW124" t="str">
        <v>Turks and Caicos Islands</v>
      </c>
      <c r="HX124" t="str">
        <v>Tuvalu</v>
      </c>
      <c r="HY124" t="str">
        <v>USA Minor Outlying Islands</v>
      </c>
      <c r="HZ124" t="str">
        <v>Uganda</v>
      </c>
      <c r="IA124" t="str">
        <v>Ukraine</v>
      </c>
      <c r="IB124" t="str">
        <v>United Arab Emirates</v>
      </c>
      <c r="IC124" t="str">
        <v>United Kingdom</v>
      </c>
      <c r="ID124" t="str">
        <v>United States</v>
      </c>
      <c r="IE124" t="str">
        <v>Uruguay</v>
      </c>
      <c r="IF124" t="str">
        <v>Uzbekistan</v>
      </c>
      <c r="IG124" t="str">
        <v>Vanuatu</v>
      </c>
      <c r="IH124" t="str">
        <v>Venezuela</v>
      </c>
      <c r="II124" t="str">
        <v>Vietnam</v>
      </c>
      <c r="IJ124" t="str">
        <v>Virgin Islands (British)</v>
      </c>
      <c r="IK124" t="str">
        <v>Virgin Islands (USA)</v>
      </c>
      <c r="IL124" t="str">
        <v>Wallis and Futuna</v>
      </c>
      <c r="IM124" t="str">
        <v>Western Sahara</v>
      </c>
      <c r="IN124" t="str">
        <v>Yemen</v>
      </c>
      <c r="IO124" t="str">
        <v>Zambia</v>
      </c>
      <c r="IP124" t="str">
        <v>Zimbabwe</v>
      </c>
      <c r="IQ124" t="str">
        <v>Ã…land Islands</v>
      </c>
    </row>
    <row r="125" spans="1:251">
      <c r="A125" t="s">
        <v>154</v>
      </c>
      <c r="B125" t="str">
        <f t="array" ref="B125:IQ125">TRANSPOSE(_xlfn._xlws.FILTER(Table1345[Country],ISNUMBER(SEARCH('Import Template'!G125,Table1345[Country])),"No Results"))</f>
        <v>Afghanistan</v>
      </c>
      <c r="C125" t="str">
        <v>Albania</v>
      </c>
      <c r="D125" t="str">
        <v>Algeria</v>
      </c>
      <c r="E125" t="str">
        <v>American Samoa</v>
      </c>
      <c r="F125" t="str">
        <v>Andorra</v>
      </c>
      <c r="G125" t="str">
        <v>Angola</v>
      </c>
      <c r="H125" t="str">
        <v>Anguilla</v>
      </c>
      <c r="I125" t="str">
        <v>Antarctica</v>
      </c>
      <c r="J125" t="str">
        <v>Antigua and Barbuda</v>
      </c>
      <c r="K125" t="str">
        <v>Argentina</v>
      </c>
      <c r="L125" t="str">
        <v>Armenia</v>
      </c>
      <c r="M125" t="str">
        <v>Aruba</v>
      </c>
      <c r="N125" t="str">
        <v>Australia</v>
      </c>
      <c r="O125" t="str">
        <v>Austria</v>
      </c>
      <c r="P125" t="str">
        <v>Azerbaijan</v>
      </c>
      <c r="Q125" t="str">
        <v>Bahamas</v>
      </c>
      <c r="R125" t="str">
        <v>Bahrain</v>
      </c>
      <c r="S125" t="str">
        <v>Bangladesh</v>
      </c>
      <c r="T125" t="str">
        <v>Barbados</v>
      </c>
      <c r="U125" t="str">
        <v>Belarus</v>
      </c>
      <c r="V125" t="str">
        <v>Belgium</v>
      </c>
      <c r="W125" t="str">
        <v>Belize</v>
      </c>
      <c r="X125" t="str">
        <v>Benin</v>
      </c>
      <c r="Y125" t="str">
        <v>Bermuda</v>
      </c>
      <c r="Z125" t="str">
        <v>Bhutan</v>
      </c>
      <c r="AA125" t="str">
        <v>Bolivia</v>
      </c>
      <c r="AB125" t="str">
        <v>Bonaire, Sint Eustatius and Saba</v>
      </c>
      <c r="AC125" t="str">
        <v>Bosnia and Herzegovina</v>
      </c>
      <c r="AD125" t="str">
        <v>Botswana</v>
      </c>
      <c r="AE125" t="str">
        <v>Bouvet Island</v>
      </c>
      <c r="AF125" t="str">
        <v>Brazil</v>
      </c>
      <c r="AG125" t="str">
        <v>British Indian Ocean Territory</v>
      </c>
      <c r="AH125" t="str">
        <v>Brunei Darussalam</v>
      </c>
      <c r="AI125" t="str">
        <v>Bulgaria</v>
      </c>
      <c r="AJ125" t="str">
        <v>Burkina Faso</v>
      </c>
      <c r="AK125" t="str">
        <v>Burundi</v>
      </c>
      <c r="AL125" t="str">
        <v>Cambodia</v>
      </c>
      <c r="AM125" t="str">
        <v>Cameroon</v>
      </c>
      <c r="AN125" t="str">
        <v>Canada</v>
      </c>
      <c r="AO125" t="str">
        <v>Cape Verde</v>
      </c>
      <c r="AP125" t="str">
        <v>Cayman Islands</v>
      </c>
      <c r="AQ125" t="str">
        <v>Central African Republic</v>
      </c>
      <c r="AR125" t="str">
        <v>Chad</v>
      </c>
      <c r="AS125" t="str">
        <v>Chile</v>
      </c>
      <c r="AT125" t="str">
        <v>China</v>
      </c>
      <c r="AU125" t="str">
        <v>Christmas Island</v>
      </c>
      <c r="AV125" t="str">
        <v>Cocos (Keeling) Islands</v>
      </c>
      <c r="AW125" t="str">
        <v>Colombia</v>
      </c>
      <c r="AX125" t="str">
        <v>Comoros</v>
      </c>
      <c r="AY125" t="str">
        <v>Congo</v>
      </c>
      <c r="AZ125" t="str">
        <v>Cook Islands</v>
      </c>
      <c r="BA125" t="str">
        <v>Costa Rica</v>
      </c>
      <c r="BB125" t="str">
        <v>Croatia</v>
      </c>
      <c r="BC125" t="str">
        <v>Cuba</v>
      </c>
      <c r="BD125" t="str">
        <v>CuraÃ§ao</v>
      </c>
      <c r="BE125" t="str">
        <v>Cyprus</v>
      </c>
      <c r="BF125" t="str">
        <v>Czech Republic</v>
      </c>
      <c r="BG125" t="str">
        <v>CÃ´te d'Ivoire</v>
      </c>
      <c r="BH125" t="str">
        <v>Democratic Republic of the Congo</v>
      </c>
      <c r="BI125" t="str">
        <v>Denmark</v>
      </c>
      <c r="BJ125" t="str">
        <v>Djibouti</v>
      </c>
      <c r="BK125" t="str">
        <v>Dominica</v>
      </c>
      <c r="BL125" t="str">
        <v>Dominican Republic</v>
      </c>
      <c r="BM125" t="str">
        <v>Ecuador</v>
      </c>
      <c r="BN125" t="str">
        <v>Egypt</v>
      </c>
      <c r="BO125" t="str">
        <v>El Salvador</v>
      </c>
      <c r="BP125" t="str">
        <v>Equatorial Guinea</v>
      </c>
      <c r="BQ125" t="str">
        <v>Eritrea</v>
      </c>
      <c r="BR125" t="str">
        <v>Estonia</v>
      </c>
      <c r="BS125" t="str">
        <v>Ethiopia</v>
      </c>
      <c r="BT125" t="str">
        <v>Falkland Islands</v>
      </c>
      <c r="BU125" t="str">
        <v>Faroe Islands</v>
      </c>
      <c r="BV125" t="str">
        <v>Fiji</v>
      </c>
      <c r="BW125" t="str">
        <v>Finland</v>
      </c>
      <c r="BX125" t="str">
        <v>France</v>
      </c>
      <c r="BY125" t="str">
        <v>French Guiana</v>
      </c>
      <c r="BZ125" t="str">
        <v>French Polynesia</v>
      </c>
      <c r="CA125" t="str">
        <v>French Southern Territories</v>
      </c>
      <c r="CB125" t="str">
        <v>Gabon</v>
      </c>
      <c r="CC125" t="str">
        <v>Gambia</v>
      </c>
      <c r="CD125" t="str">
        <v>Georgia</v>
      </c>
      <c r="CE125" t="str">
        <v>Germany</v>
      </c>
      <c r="CF125" t="str">
        <v>Ghana</v>
      </c>
      <c r="CG125" t="str">
        <v>Gibraltar</v>
      </c>
      <c r="CH125" t="str">
        <v>Greece</v>
      </c>
      <c r="CI125" t="str">
        <v>Greenland</v>
      </c>
      <c r="CJ125" t="str">
        <v>Grenada</v>
      </c>
      <c r="CK125" t="str">
        <v>Guadeloupe</v>
      </c>
      <c r="CL125" t="str">
        <v>Guam</v>
      </c>
      <c r="CM125" t="str">
        <v>Guatemala</v>
      </c>
      <c r="CN125" t="str">
        <v>Guernsey</v>
      </c>
      <c r="CO125" t="str">
        <v>Guinea</v>
      </c>
      <c r="CP125" t="str">
        <v>Guinea-Bissau</v>
      </c>
      <c r="CQ125" t="str">
        <v>Guyana</v>
      </c>
      <c r="CR125" t="str">
        <v>Haiti</v>
      </c>
      <c r="CS125" t="str">
        <v>Heard Island and McDonald Islands</v>
      </c>
      <c r="CT125" t="str">
        <v>Holy See (Vatican City State)</v>
      </c>
      <c r="CU125" t="str">
        <v>Honduras</v>
      </c>
      <c r="CV125" t="str">
        <v>Hong Kong</v>
      </c>
      <c r="CW125" t="str">
        <v>Hungary</v>
      </c>
      <c r="CX125" t="str">
        <v>Iceland</v>
      </c>
      <c r="CY125" t="str">
        <v>India</v>
      </c>
      <c r="CZ125" t="str">
        <v>Indonesia</v>
      </c>
      <c r="DA125" t="str">
        <v>Iran</v>
      </c>
      <c r="DB125" t="str">
        <v>Iraq</v>
      </c>
      <c r="DC125" t="str">
        <v>Ireland</v>
      </c>
      <c r="DD125" t="str">
        <v>Isle of Man</v>
      </c>
      <c r="DE125" t="str">
        <v>Israel</v>
      </c>
      <c r="DF125" t="str">
        <v>Italy</v>
      </c>
      <c r="DG125" t="str">
        <v>Jamaica</v>
      </c>
      <c r="DH125" t="str">
        <v>Japan</v>
      </c>
      <c r="DI125" t="str">
        <v>Jersey</v>
      </c>
      <c r="DJ125" t="str">
        <v>Jordan</v>
      </c>
      <c r="DK125" t="str">
        <v>Kazakhstan</v>
      </c>
      <c r="DL125" t="str">
        <v>Kenya</v>
      </c>
      <c r="DM125" t="str">
        <v>Kiribati</v>
      </c>
      <c r="DN125" t="str">
        <v>Kosovo</v>
      </c>
      <c r="DO125" t="str">
        <v>Kuwait</v>
      </c>
      <c r="DP125" t="str">
        <v>Kyrgyzstan</v>
      </c>
      <c r="DQ125" t="str">
        <v>Laos</v>
      </c>
      <c r="DR125" t="str">
        <v>Latvia</v>
      </c>
      <c r="DS125" t="str">
        <v>Lebanon</v>
      </c>
      <c r="DT125" t="str">
        <v>Lesotho</v>
      </c>
      <c r="DU125" t="str">
        <v>Liberia</v>
      </c>
      <c r="DV125" t="str">
        <v>Libya</v>
      </c>
      <c r="DW125" t="str">
        <v>Liechtenstein</v>
      </c>
      <c r="DX125" t="str">
        <v>Lithuania</v>
      </c>
      <c r="DY125" t="str">
        <v>Luxembourg</v>
      </c>
      <c r="DZ125" t="str">
        <v>Macau</v>
      </c>
      <c r="EA125" t="str">
        <v>Macedonia, the former Yugoslav Republic of</v>
      </c>
      <c r="EB125" t="str">
        <v>Madagascar</v>
      </c>
      <c r="EC125" t="str">
        <v>Malawi</v>
      </c>
      <c r="ED125" t="str">
        <v>Malaysia</v>
      </c>
      <c r="EE125" t="str">
        <v>Maldives</v>
      </c>
      <c r="EF125" t="str">
        <v>Mali</v>
      </c>
      <c r="EG125" t="str">
        <v>Malta</v>
      </c>
      <c r="EH125" t="str">
        <v>Marshall Islands</v>
      </c>
      <c r="EI125" t="str">
        <v>Martinique</v>
      </c>
      <c r="EJ125" t="str">
        <v>Mauritania</v>
      </c>
      <c r="EK125" t="str">
        <v>Mauritius</v>
      </c>
      <c r="EL125" t="str">
        <v>Mayotte</v>
      </c>
      <c r="EM125" t="str">
        <v>Mexico</v>
      </c>
      <c r="EN125" t="str">
        <v>Micronesia</v>
      </c>
      <c r="EO125" t="str">
        <v>Moldova</v>
      </c>
      <c r="EP125" t="str">
        <v>Monaco</v>
      </c>
      <c r="EQ125" t="str">
        <v>Mongolia</v>
      </c>
      <c r="ER125" t="str">
        <v>Montenegro</v>
      </c>
      <c r="ES125" t="str">
        <v>Montserrat</v>
      </c>
      <c r="ET125" t="str">
        <v>Morocco</v>
      </c>
      <c r="EU125" t="str">
        <v>Mozambique</v>
      </c>
      <c r="EV125" t="str">
        <v>Myanmar</v>
      </c>
      <c r="EW125" t="str">
        <v>Namibia</v>
      </c>
      <c r="EX125" t="str">
        <v>Nauru</v>
      </c>
      <c r="EY125" t="str">
        <v>Nepal</v>
      </c>
      <c r="EZ125" t="str">
        <v>Netherlands</v>
      </c>
      <c r="FA125" t="str">
        <v>New Caledonia</v>
      </c>
      <c r="FB125" t="str">
        <v>New Zealand</v>
      </c>
      <c r="FC125" t="str">
        <v>Nicaragua</v>
      </c>
      <c r="FD125" t="str">
        <v>Niger</v>
      </c>
      <c r="FE125" t="str">
        <v>Nigeria</v>
      </c>
      <c r="FF125" t="str">
        <v>Niue</v>
      </c>
      <c r="FG125" t="str">
        <v>Norfolk Island</v>
      </c>
      <c r="FH125" t="str">
        <v>North Korea</v>
      </c>
      <c r="FI125" t="str">
        <v>Northern Mariana Islands</v>
      </c>
      <c r="FJ125" t="str">
        <v>Norway</v>
      </c>
      <c r="FK125" t="str">
        <v>Oman</v>
      </c>
      <c r="FL125" t="str">
        <v>Pakistan</v>
      </c>
      <c r="FM125" t="str">
        <v>Palau</v>
      </c>
      <c r="FN125" t="str">
        <v>Panama</v>
      </c>
      <c r="FO125" t="str">
        <v>Papua New Guinea</v>
      </c>
      <c r="FP125" t="str">
        <v>Paraguay</v>
      </c>
      <c r="FQ125" t="str">
        <v>Peru</v>
      </c>
      <c r="FR125" t="str">
        <v>Philippines</v>
      </c>
      <c r="FS125" t="str">
        <v>Pitcairn Islands</v>
      </c>
      <c r="FT125" t="str">
        <v>Poland</v>
      </c>
      <c r="FU125" t="str">
        <v>Portugal</v>
      </c>
      <c r="FV125" t="str">
        <v>Puerto Rico</v>
      </c>
      <c r="FW125" t="str">
        <v>Qatar</v>
      </c>
      <c r="FX125" t="str">
        <v>Romania</v>
      </c>
      <c r="FY125" t="str">
        <v>Russian Federation</v>
      </c>
      <c r="FZ125" t="str">
        <v>Rwanda</v>
      </c>
      <c r="GA125" t="str">
        <v>RÃ©union</v>
      </c>
      <c r="GB125" t="str">
        <v>Saint BarthÃ©lÃ©my</v>
      </c>
      <c r="GC125" t="str">
        <v>Saint Helena, Ascension and Tristan da Cunha</v>
      </c>
      <c r="GD125" t="str">
        <v>Saint Kitts and Nevis</v>
      </c>
      <c r="GE125" t="str">
        <v>Saint Lucia</v>
      </c>
      <c r="GF125" t="str">
        <v>Saint Martin (French part)</v>
      </c>
      <c r="GG125" t="str">
        <v>Saint Pierre and Miquelon</v>
      </c>
      <c r="GH125" t="str">
        <v>Saint Vincent and the Grenadines</v>
      </c>
      <c r="GI125" t="str">
        <v>Samoa</v>
      </c>
      <c r="GJ125" t="str">
        <v>San Marino</v>
      </c>
      <c r="GK125" t="str">
        <v>Saudi Arabia</v>
      </c>
      <c r="GL125" t="str">
        <v>Senegal</v>
      </c>
      <c r="GM125" t="str">
        <v>Serbia</v>
      </c>
      <c r="GN125" t="str">
        <v>Seychelles</v>
      </c>
      <c r="GO125" t="str">
        <v>Sierra Leone</v>
      </c>
      <c r="GP125" t="str">
        <v>Singapore</v>
      </c>
      <c r="GQ125" t="str">
        <v>Sint Maarten (Dutch part)</v>
      </c>
      <c r="GR125" t="str">
        <v>Slovakia</v>
      </c>
      <c r="GS125" t="str">
        <v>Slovenia</v>
      </c>
      <c r="GT125" t="str">
        <v>Solomon Islands</v>
      </c>
      <c r="GU125" t="str">
        <v>Somalia</v>
      </c>
      <c r="GV125" t="str">
        <v>South Africa</v>
      </c>
      <c r="GW125" t="str">
        <v>South Georgia and the South Sandwich Islands</v>
      </c>
      <c r="GX125" t="str">
        <v>South Korea</v>
      </c>
      <c r="GY125" t="str">
        <v>South Sudan</v>
      </c>
      <c r="GZ125" t="str">
        <v>Spain</v>
      </c>
      <c r="HA125" t="str">
        <v>Sri Lanka</v>
      </c>
      <c r="HB125" t="str">
        <v>State of Palestine</v>
      </c>
      <c r="HC125" t="str">
        <v>Sudan</v>
      </c>
      <c r="HD125" t="str">
        <v>Suriname</v>
      </c>
      <c r="HE125" t="str">
        <v>Svalbard and Jan Mayen</v>
      </c>
      <c r="HF125" t="str">
        <v>Swaziland</v>
      </c>
      <c r="HG125" t="str">
        <v>Sweden</v>
      </c>
      <c r="HH125" t="str">
        <v>Switzerland</v>
      </c>
      <c r="HI125" t="str">
        <v>Syria</v>
      </c>
      <c r="HJ125" t="str">
        <v>SÃ£o TomÃ© and PrÃ­ncipe</v>
      </c>
      <c r="HK125" t="str">
        <v>Taiwan</v>
      </c>
      <c r="HL125" t="str">
        <v>Tajikistan</v>
      </c>
      <c r="HM125" t="str">
        <v>Tanzania</v>
      </c>
      <c r="HN125" t="str">
        <v>Thailand</v>
      </c>
      <c r="HO125" t="str">
        <v>Timor-Leste</v>
      </c>
      <c r="HP125" t="str">
        <v>Togo</v>
      </c>
      <c r="HQ125" t="str">
        <v>Tokelau</v>
      </c>
      <c r="HR125" t="str">
        <v>Tonga</v>
      </c>
      <c r="HS125" t="str">
        <v>Trinidad and Tobago</v>
      </c>
      <c r="HT125" t="str">
        <v>Tunisia</v>
      </c>
      <c r="HU125" t="str">
        <v>Turkey</v>
      </c>
      <c r="HV125" t="str">
        <v>Turkmenistan</v>
      </c>
      <c r="HW125" t="str">
        <v>Turks and Caicos Islands</v>
      </c>
      <c r="HX125" t="str">
        <v>Tuvalu</v>
      </c>
      <c r="HY125" t="str">
        <v>USA Minor Outlying Islands</v>
      </c>
      <c r="HZ125" t="str">
        <v>Uganda</v>
      </c>
      <c r="IA125" t="str">
        <v>Ukraine</v>
      </c>
      <c r="IB125" t="str">
        <v>United Arab Emirates</v>
      </c>
      <c r="IC125" t="str">
        <v>United Kingdom</v>
      </c>
      <c r="ID125" t="str">
        <v>United States</v>
      </c>
      <c r="IE125" t="str">
        <v>Uruguay</v>
      </c>
      <c r="IF125" t="str">
        <v>Uzbekistan</v>
      </c>
      <c r="IG125" t="str">
        <v>Vanuatu</v>
      </c>
      <c r="IH125" t="str">
        <v>Venezuela</v>
      </c>
      <c r="II125" t="str">
        <v>Vietnam</v>
      </c>
      <c r="IJ125" t="str">
        <v>Virgin Islands (British)</v>
      </c>
      <c r="IK125" t="str">
        <v>Virgin Islands (USA)</v>
      </c>
      <c r="IL125" t="str">
        <v>Wallis and Futuna</v>
      </c>
      <c r="IM125" t="str">
        <v>Western Sahara</v>
      </c>
      <c r="IN125" t="str">
        <v>Yemen</v>
      </c>
      <c r="IO125" t="str">
        <v>Zambia</v>
      </c>
      <c r="IP125" t="str">
        <v>Zimbabwe</v>
      </c>
      <c r="IQ125" t="str">
        <v>Ã…land Islands</v>
      </c>
    </row>
    <row r="126" spans="1:251">
      <c r="A126" t="s">
        <v>155</v>
      </c>
      <c r="B126" t="str">
        <f t="array" ref="B126:IQ126">TRANSPOSE(_xlfn._xlws.FILTER(Table1345[Country],ISNUMBER(SEARCH('Import Template'!G126,Table1345[Country])),"No Results"))</f>
        <v>Afghanistan</v>
      </c>
      <c r="C126" t="str">
        <v>Albania</v>
      </c>
      <c r="D126" t="str">
        <v>Algeria</v>
      </c>
      <c r="E126" t="str">
        <v>American Samoa</v>
      </c>
      <c r="F126" t="str">
        <v>Andorra</v>
      </c>
      <c r="G126" t="str">
        <v>Angola</v>
      </c>
      <c r="H126" t="str">
        <v>Anguilla</v>
      </c>
      <c r="I126" t="str">
        <v>Antarctica</v>
      </c>
      <c r="J126" t="str">
        <v>Antigua and Barbuda</v>
      </c>
      <c r="K126" t="str">
        <v>Argentina</v>
      </c>
      <c r="L126" t="str">
        <v>Armenia</v>
      </c>
      <c r="M126" t="str">
        <v>Aruba</v>
      </c>
      <c r="N126" t="str">
        <v>Australia</v>
      </c>
      <c r="O126" t="str">
        <v>Austria</v>
      </c>
      <c r="P126" t="str">
        <v>Azerbaijan</v>
      </c>
      <c r="Q126" t="str">
        <v>Bahamas</v>
      </c>
      <c r="R126" t="str">
        <v>Bahrain</v>
      </c>
      <c r="S126" t="str">
        <v>Bangladesh</v>
      </c>
      <c r="T126" t="str">
        <v>Barbados</v>
      </c>
      <c r="U126" t="str">
        <v>Belarus</v>
      </c>
      <c r="V126" t="str">
        <v>Belgium</v>
      </c>
      <c r="W126" t="str">
        <v>Belize</v>
      </c>
      <c r="X126" t="str">
        <v>Benin</v>
      </c>
      <c r="Y126" t="str">
        <v>Bermuda</v>
      </c>
      <c r="Z126" t="str">
        <v>Bhutan</v>
      </c>
      <c r="AA126" t="str">
        <v>Bolivia</v>
      </c>
      <c r="AB126" t="str">
        <v>Bonaire, Sint Eustatius and Saba</v>
      </c>
      <c r="AC126" t="str">
        <v>Bosnia and Herzegovina</v>
      </c>
      <c r="AD126" t="str">
        <v>Botswana</v>
      </c>
      <c r="AE126" t="str">
        <v>Bouvet Island</v>
      </c>
      <c r="AF126" t="str">
        <v>Brazil</v>
      </c>
      <c r="AG126" t="str">
        <v>British Indian Ocean Territory</v>
      </c>
      <c r="AH126" t="str">
        <v>Brunei Darussalam</v>
      </c>
      <c r="AI126" t="str">
        <v>Bulgaria</v>
      </c>
      <c r="AJ126" t="str">
        <v>Burkina Faso</v>
      </c>
      <c r="AK126" t="str">
        <v>Burundi</v>
      </c>
      <c r="AL126" t="str">
        <v>Cambodia</v>
      </c>
      <c r="AM126" t="str">
        <v>Cameroon</v>
      </c>
      <c r="AN126" t="str">
        <v>Canada</v>
      </c>
      <c r="AO126" t="str">
        <v>Cape Verde</v>
      </c>
      <c r="AP126" t="str">
        <v>Cayman Islands</v>
      </c>
      <c r="AQ126" t="str">
        <v>Central African Republic</v>
      </c>
      <c r="AR126" t="str">
        <v>Chad</v>
      </c>
      <c r="AS126" t="str">
        <v>Chile</v>
      </c>
      <c r="AT126" t="str">
        <v>China</v>
      </c>
      <c r="AU126" t="str">
        <v>Christmas Island</v>
      </c>
      <c r="AV126" t="str">
        <v>Cocos (Keeling) Islands</v>
      </c>
      <c r="AW126" t="str">
        <v>Colombia</v>
      </c>
      <c r="AX126" t="str">
        <v>Comoros</v>
      </c>
      <c r="AY126" t="str">
        <v>Congo</v>
      </c>
      <c r="AZ126" t="str">
        <v>Cook Islands</v>
      </c>
      <c r="BA126" t="str">
        <v>Costa Rica</v>
      </c>
      <c r="BB126" t="str">
        <v>Croatia</v>
      </c>
      <c r="BC126" t="str">
        <v>Cuba</v>
      </c>
      <c r="BD126" t="str">
        <v>CuraÃ§ao</v>
      </c>
      <c r="BE126" t="str">
        <v>Cyprus</v>
      </c>
      <c r="BF126" t="str">
        <v>Czech Republic</v>
      </c>
      <c r="BG126" t="str">
        <v>CÃ´te d'Ivoire</v>
      </c>
      <c r="BH126" t="str">
        <v>Democratic Republic of the Congo</v>
      </c>
      <c r="BI126" t="str">
        <v>Denmark</v>
      </c>
      <c r="BJ126" t="str">
        <v>Djibouti</v>
      </c>
      <c r="BK126" t="str">
        <v>Dominica</v>
      </c>
      <c r="BL126" t="str">
        <v>Dominican Republic</v>
      </c>
      <c r="BM126" t="str">
        <v>Ecuador</v>
      </c>
      <c r="BN126" t="str">
        <v>Egypt</v>
      </c>
      <c r="BO126" t="str">
        <v>El Salvador</v>
      </c>
      <c r="BP126" t="str">
        <v>Equatorial Guinea</v>
      </c>
      <c r="BQ126" t="str">
        <v>Eritrea</v>
      </c>
      <c r="BR126" t="str">
        <v>Estonia</v>
      </c>
      <c r="BS126" t="str">
        <v>Ethiopia</v>
      </c>
      <c r="BT126" t="str">
        <v>Falkland Islands</v>
      </c>
      <c r="BU126" t="str">
        <v>Faroe Islands</v>
      </c>
      <c r="BV126" t="str">
        <v>Fiji</v>
      </c>
      <c r="BW126" t="str">
        <v>Finland</v>
      </c>
      <c r="BX126" t="str">
        <v>France</v>
      </c>
      <c r="BY126" t="str">
        <v>French Guiana</v>
      </c>
      <c r="BZ126" t="str">
        <v>French Polynesia</v>
      </c>
      <c r="CA126" t="str">
        <v>French Southern Territories</v>
      </c>
      <c r="CB126" t="str">
        <v>Gabon</v>
      </c>
      <c r="CC126" t="str">
        <v>Gambia</v>
      </c>
      <c r="CD126" t="str">
        <v>Georgia</v>
      </c>
      <c r="CE126" t="str">
        <v>Germany</v>
      </c>
      <c r="CF126" t="str">
        <v>Ghana</v>
      </c>
      <c r="CG126" t="str">
        <v>Gibraltar</v>
      </c>
      <c r="CH126" t="str">
        <v>Greece</v>
      </c>
      <c r="CI126" t="str">
        <v>Greenland</v>
      </c>
      <c r="CJ126" t="str">
        <v>Grenada</v>
      </c>
      <c r="CK126" t="str">
        <v>Guadeloupe</v>
      </c>
      <c r="CL126" t="str">
        <v>Guam</v>
      </c>
      <c r="CM126" t="str">
        <v>Guatemala</v>
      </c>
      <c r="CN126" t="str">
        <v>Guernsey</v>
      </c>
      <c r="CO126" t="str">
        <v>Guinea</v>
      </c>
      <c r="CP126" t="str">
        <v>Guinea-Bissau</v>
      </c>
      <c r="CQ126" t="str">
        <v>Guyana</v>
      </c>
      <c r="CR126" t="str">
        <v>Haiti</v>
      </c>
      <c r="CS126" t="str">
        <v>Heard Island and McDonald Islands</v>
      </c>
      <c r="CT126" t="str">
        <v>Holy See (Vatican City State)</v>
      </c>
      <c r="CU126" t="str">
        <v>Honduras</v>
      </c>
      <c r="CV126" t="str">
        <v>Hong Kong</v>
      </c>
      <c r="CW126" t="str">
        <v>Hungary</v>
      </c>
      <c r="CX126" t="str">
        <v>Iceland</v>
      </c>
      <c r="CY126" t="str">
        <v>India</v>
      </c>
      <c r="CZ126" t="str">
        <v>Indonesia</v>
      </c>
      <c r="DA126" t="str">
        <v>Iran</v>
      </c>
      <c r="DB126" t="str">
        <v>Iraq</v>
      </c>
      <c r="DC126" t="str">
        <v>Ireland</v>
      </c>
      <c r="DD126" t="str">
        <v>Isle of Man</v>
      </c>
      <c r="DE126" t="str">
        <v>Israel</v>
      </c>
      <c r="DF126" t="str">
        <v>Italy</v>
      </c>
      <c r="DG126" t="str">
        <v>Jamaica</v>
      </c>
      <c r="DH126" t="str">
        <v>Japan</v>
      </c>
      <c r="DI126" t="str">
        <v>Jersey</v>
      </c>
      <c r="DJ126" t="str">
        <v>Jordan</v>
      </c>
      <c r="DK126" t="str">
        <v>Kazakhstan</v>
      </c>
      <c r="DL126" t="str">
        <v>Kenya</v>
      </c>
      <c r="DM126" t="str">
        <v>Kiribati</v>
      </c>
      <c r="DN126" t="str">
        <v>Kosovo</v>
      </c>
      <c r="DO126" t="str">
        <v>Kuwait</v>
      </c>
      <c r="DP126" t="str">
        <v>Kyrgyzstan</v>
      </c>
      <c r="DQ126" t="str">
        <v>Laos</v>
      </c>
      <c r="DR126" t="str">
        <v>Latvia</v>
      </c>
      <c r="DS126" t="str">
        <v>Lebanon</v>
      </c>
      <c r="DT126" t="str">
        <v>Lesotho</v>
      </c>
      <c r="DU126" t="str">
        <v>Liberia</v>
      </c>
      <c r="DV126" t="str">
        <v>Libya</v>
      </c>
      <c r="DW126" t="str">
        <v>Liechtenstein</v>
      </c>
      <c r="DX126" t="str">
        <v>Lithuania</v>
      </c>
      <c r="DY126" t="str">
        <v>Luxembourg</v>
      </c>
      <c r="DZ126" t="str">
        <v>Macau</v>
      </c>
      <c r="EA126" t="str">
        <v>Macedonia, the former Yugoslav Republic of</v>
      </c>
      <c r="EB126" t="str">
        <v>Madagascar</v>
      </c>
      <c r="EC126" t="str">
        <v>Malawi</v>
      </c>
      <c r="ED126" t="str">
        <v>Malaysia</v>
      </c>
      <c r="EE126" t="str">
        <v>Maldives</v>
      </c>
      <c r="EF126" t="str">
        <v>Mali</v>
      </c>
      <c r="EG126" t="str">
        <v>Malta</v>
      </c>
      <c r="EH126" t="str">
        <v>Marshall Islands</v>
      </c>
      <c r="EI126" t="str">
        <v>Martinique</v>
      </c>
      <c r="EJ126" t="str">
        <v>Mauritania</v>
      </c>
      <c r="EK126" t="str">
        <v>Mauritius</v>
      </c>
      <c r="EL126" t="str">
        <v>Mayotte</v>
      </c>
      <c r="EM126" t="str">
        <v>Mexico</v>
      </c>
      <c r="EN126" t="str">
        <v>Micronesia</v>
      </c>
      <c r="EO126" t="str">
        <v>Moldova</v>
      </c>
      <c r="EP126" t="str">
        <v>Monaco</v>
      </c>
      <c r="EQ126" t="str">
        <v>Mongolia</v>
      </c>
      <c r="ER126" t="str">
        <v>Montenegro</v>
      </c>
      <c r="ES126" t="str">
        <v>Montserrat</v>
      </c>
      <c r="ET126" t="str">
        <v>Morocco</v>
      </c>
      <c r="EU126" t="str">
        <v>Mozambique</v>
      </c>
      <c r="EV126" t="str">
        <v>Myanmar</v>
      </c>
      <c r="EW126" t="str">
        <v>Namibia</v>
      </c>
      <c r="EX126" t="str">
        <v>Nauru</v>
      </c>
      <c r="EY126" t="str">
        <v>Nepal</v>
      </c>
      <c r="EZ126" t="str">
        <v>Netherlands</v>
      </c>
      <c r="FA126" t="str">
        <v>New Caledonia</v>
      </c>
      <c r="FB126" t="str">
        <v>New Zealand</v>
      </c>
      <c r="FC126" t="str">
        <v>Nicaragua</v>
      </c>
      <c r="FD126" t="str">
        <v>Niger</v>
      </c>
      <c r="FE126" t="str">
        <v>Nigeria</v>
      </c>
      <c r="FF126" t="str">
        <v>Niue</v>
      </c>
      <c r="FG126" t="str">
        <v>Norfolk Island</v>
      </c>
      <c r="FH126" t="str">
        <v>North Korea</v>
      </c>
      <c r="FI126" t="str">
        <v>Northern Mariana Islands</v>
      </c>
      <c r="FJ126" t="str">
        <v>Norway</v>
      </c>
      <c r="FK126" t="str">
        <v>Oman</v>
      </c>
      <c r="FL126" t="str">
        <v>Pakistan</v>
      </c>
      <c r="FM126" t="str">
        <v>Palau</v>
      </c>
      <c r="FN126" t="str">
        <v>Panama</v>
      </c>
      <c r="FO126" t="str">
        <v>Papua New Guinea</v>
      </c>
      <c r="FP126" t="str">
        <v>Paraguay</v>
      </c>
      <c r="FQ126" t="str">
        <v>Peru</v>
      </c>
      <c r="FR126" t="str">
        <v>Philippines</v>
      </c>
      <c r="FS126" t="str">
        <v>Pitcairn Islands</v>
      </c>
      <c r="FT126" t="str">
        <v>Poland</v>
      </c>
      <c r="FU126" t="str">
        <v>Portugal</v>
      </c>
      <c r="FV126" t="str">
        <v>Puerto Rico</v>
      </c>
      <c r="FW126" t="str">
        <v>Qatar</v>
      </c>
      <c r="FX126" t="str">
        <v>Romania</v>
      </c>
      <c r="FY126" t="str">
        <v>Russian Federation</v>
      </c>
      <c r="FZ126" t="str">
        <v>Rwanda</v>
      </c>
      <c r="GA126" t="str">
        <v>RÃ©union</v>
      </c>
      <c r="GB126" t="str">
        <v>Saint BarthÃ©lÃ©my</v>
      </c>
      <c r="GC126" t="str">
        <v>Saint Helena, Ascension and Tristan da Cunha</v>
      </c>
      <c r="GD126" t="str">
        <v>Saint Kitts and Nevis</v>
      </c>
      <c r="GE126" t="str">
        <v>Saint Lucia</v>
      </c>
      <c r="GF126" t="str">
        <v>Saint Martin (French part)</v>
      </c>
      <c r="GG126" t="str">
        <v>Saint Pierre and Miquelon</v>
      </c>
      <c r="GH126" t="str">
        <v>Saint Vincent and the Grenadines</v>
      </c>
      <c r="GI126" t="str">
        <v>Samoa</v>
      </c>
      <c r="GJ126" t="str">
        <v>San Marino</v>
      </c>
      <c r="GK126" t="str">
        <v>Saudi Arabia</v>
      </c>
      <c r="GL126" t="str">
        <v>Senegal</v>
      </c>
      <c r="GM126" t="str">
        <v>Serbia</v>
      </c>
      <c r="GN126" t="str">
        <v>Seychelles</v>
      </c>
      <c r="GO126" t="str">
        <v>Sierra Leone</v>
      </c>
      <c r="GP126" t="str">
        <v>Singapore</v>
      </c>
      <c r="GQ126" t="str">
        <v>Sint Maarten (Dutch part)</v>
      </c>
      <c r="GR126" t="str">
        <v>Slovakia</v>
      </c>
      <c r="GS126" t="str">
        <v>Slovenia</v>
      </c>
      <c r="GT126" t="str">
        <v>Solomon Islands</v>
      </c>
      <c r="GU126" t="str">
        <v>Somalia</v>
      </c>
      <c r="GV126" t="str">
        <v>South Africa</v>
      </c>
      <c r="GW126" t="str">
        <v>South Georgia and the South Sandwich Islands</v>
      </c>
      <c r="GX126" t="str">
        <v>South Korea</v>
      </c>
      <c r="GY126" t="str">
        <v>South Sudan</v>
      </c>
      <c r="GZ126" t="str">
        <v>Spain</v>
      </c>
      <c r="HA126" t="str">
        <v>Sri Lanka</v>
      </c>
      <c r="HB126" t="str">
        <v>State of Palestine</v>
      </c>
      <c r="HC126" t="str">
        <v>Sudan</v>
      </c>
      <c r="HD126" t="str">
        <v>Suriname</v>
      </c>
      <c r="HE126" t="str">
        <v>Svalbard and Jan Mayen</v>
      </c>
      <c r="HF126" t="str">
        <v>Swaziland</v>
      </c>
      <c r="HG126" t="str">
        <v>Sweden</v>
      </c>
      <c r="HH126" t="str">
        <v>Switzerland</v>
      </c>
      <c r="HI126" t="str">
        <v>Syria</v>
      </c>
      <c r="HJ126" t="str">
        <v>SÃ£o TomÃ© and PrÃ­ncipe</v>
      </c>
      <c r="HK126" t="str">
        <v>Taiwan</v>
      </c>
      <c r="HL126" t="str">
        <v>Tajikistan</v>
      </c>
      <c r="HM126" t="str">
        <v>Tanzania</v>
      </c>
      <c r="HN126" t="str">
        <v>Thailand</v>
      </c>
      <c r="HO126" t="str">
        <v>Timor-Leste</v>
      </c>
      <c r="HP126" t="str">
        <v>Togo</v>
      </c>
      <c r="HQ126" t="str">
        <v>Tokelau</v>
      </c>
      <c r="HR126" t="str">
        <v>Tonga</v>
      </c>
      <c r="HS126" t="str">
        <v>Trinidad and Tobago</v>
      </c>
      <c r="HT126" t="str">
        <v>Tunisia</v>
      </c>
      <c r="HU126" t="str">
        <v>Turkey</v>
      </c>
      <c r="HV126" t="str">
        <v>Turkmenistan</v>
      </c>
      <c r="HW126" t="str">
        <v>Turks and Caicos Islands</v>
      </c>
      <c r="HX126" t="str">
        <v>Tuvalu</v>
      </c>
      <c r="HY126" t="str">
        <v>USA Minor Outlying Islands</v>
      </c>
      <c r="HZ126" t="str">
        <v>Uganda</v>
      </c>
      <c r="IA126" t="str">
        <v>Ukraine</v>
      </c>
      <c r="IB126" t="str">
        <v>United Arab Emirates</v>
      </c>
      <c r="IC126" t="str">
        <v>United Kingdom</v>
      </c>
      <c r="ID126" t="str">
        <v>United States</v>
      </c>
      <c r="IE126" t="str">
        <v>Uruguay</v>
      </c>
      <c r="IF126" t="str">
        <v>Uzbekistan</v>
      </c>
      <c r="IG126" t="str">
        <v>Vanuatu</v>
      </c>
      <c r="IH126" t="str">
        <v>Venezuela</v>
      </c>
      <c r="II126" t="str">
        <v>Vietnam</v>
      </c>
      <c r="IJ126" t="str">
        <v>Virgin Islands (British)</v>
      </c>
      <c r="IK126" t="str">
        <v>Virgin Islands (USA)</v>
      </c>
      <c r="IL126" t="str">
        <v>Wallis and Futuna</v>
      </c>
      <c r="IM126" t="str">
        <v>Western Sahara</v>
      </c>
      <c r="IN126" t="str">
        <v>Yemen</v>
      </c>
      <c r="IO126" t="str">
        <v>Zambia</v>
      </c>
      <c r="IP126" t="str">
        <v>Zimbabwe</v>
      </c>
      <c r="IQ126" t="str">
        <v>Ã…land Islands</v>
      </c>
    </row>
    <row r="127" spans="1:251">
      <c r="A127" t="s">
        <v>156</v>
      </c>
      <c r="B127" t="str">
        <f t="array" ref="B127:IQ127">TRANSPOSE(_xlfn._xlws.FILTER(Table1345[Country],ISNUMBER(SEARCH('Import Template'!G127,Table1345[Country])),"No Results"))</f>
        <v>Afghanistan</v>
      </c>
      <c r="C127" t="str">
        <v>Albania</v>
      </c>
      <c r="D127" t="str">
        <v>Algeria</v>
      </c>
      <c r="E127" t="str">
        <v>American Samoa</v>
      </c>
      <c r="F127" t="str">
        <v>Andorra</v>
      </c>
      <c r="G127" t="str">
        <v>Angola</v>
      </c>
      <c r="H127" t="str">
        <v>Anguilla</v>
      </c>
      <c r="I127" t="str">
        <v>Antarctica</v>
      </c>
      <c r="J127" t="str">
        <v>Antigua and Barbuda</v>
      </c>
      <c r="K127" t="str">
        <v>Argentina</v>
      </c>
      <c r="L127" t="str">
        <v>Armenia</v>
      </c>
      <c r="M127" t="str">
        <v>Aruba</v>
      </c>
      <c r="N127" t="str">
        <v>Australia</v>
      </c>
      <c r="O127" t="str">
        <v>Austria</v>
      </c>
      <c r="P127" t="str">
        <v>Azerbaijan</v>
      </c>
      <c r="Q127" t="str">
        <v>Bahamas</v>
      </c>
      <c r="R127" t="str">
        <v>Bahrain</v>
      </c>
      <c r="S127" t="str">
        <v>Bangladesh</v>
      </c>
      <c r="T127" t="str">
        <v>Barbados</v>
      </c>
      <c r="U127" t="str">
        <v>Belarus</v>
      </c>
      <c r="V127" t="str">
        <v>Belgium</v>
      </c>
      <c r="W127" t="str">
        <v>Belize</v>
      </c>
      <c r="X127" t="str">
        <v>Benin</v>
      </c>
      <c r="Y127" t="str">
        <v>Bermuda</v>
      </c>
      <c r="Z127" t="str">
        <v>Bhutan</v>
      </c>
      <c r="AA127" t="str">
        <v>Bolivia</v>
      </c>
      <c r="AB127" t="str">
        <v>Bonaire, Sint Eustatius and Saba</v>
      </c>
      <c r="AC127" t="str">
        <v>Bosnia and Herzegovina</v>
      </c>
      <c r="AD127" t="str">
        <v>Botswana</v>
      </c>
      <c r="AE127" t="str">
        <v>Bouvet Island</v>
      </c>
      <c r="AF127" t="str">
        <v>Brazil</v>
      </c>
      <c r="AG127" t="str">
        <v>British Indian Ocean Territory</v>
      </c>
      <c r="AH127" t="str">
        <v>Brunei Darussalam</v>
      </c>
      <c r="AI127" t="str">
        <v>Bulgaria</v>
      </c>
      <c r="AJ127" t="str">
        <v>Burkina Faso</v>
      </c>
      <c r="AK127" t="str">
        <v>Burundi</v>
      </c>
      <c r="AL127" t="str">
        <v>Cambodia</v>
      </c>
      <c r="AM127" t="str">
        <v>Cameroon</v>
      </c>
      <c r="AN127" t="str">
        <v>Canada</v>
      </c>
      <c r="AO127" t="str">
        <v>Cape Verde</v>
      </c>
      <c r="AP127" t="str">
        <v>Cayman Islands</v>
      </c>
      <c r="AQ127" t="str">
        <v>Central African Republic</v>
      </c>
      <c r="AR127" t="str">
        <v>Chad</v>
      </c>
      <c r="AS127" t="str">
        <v>Chile</v>
      </c>
      <c r="AT127" t="str">
        <v>China</v>
      </c>
      <c r="AU127" t="str">
        <v>Christmas Island</v>
      </c>
      <c r="AV127" t="str">
        <v>Cocos (Keeling) Islands</v>
      </c>
      <c r="AW127" t="str">
        <v>Colombia</v>
      </c>
      <c r="AX127" t="str">
        <v>Comoros</v>
      </c>
      <c r="AY127" t="str">
        <v>Congo</v>
      </c>
      <c r="AZ127" t="str">
        <v>Cook Islands</v>
      </c>
      <c r="BA127" t="str">
        <v>Costa Rica</v>
      </c>
      <c r="BB127" t="str">
        <v>Croatia</v>
      </c>
      <c r="BC127" t="str">
        <v>Cuba</v>
      </c>
      <c r="BD127" t="str">
        <v>CuraÃ§ao</v>
      </c>
      <c r="BE127" t="str">
        <v>Cyprus</v>
      </c>
      <c r="BF127" t="str">
        <v>Czech Republic</v>
      </c>
      <c r="BG127" t="str">
        <v>CÃ´te d'Ivoire</v>
      </c>
      <c r="BH127" t="str">
        <v>Democratic Republic of the Congo</v>
      </c>
      <c r="BI127" t="str">
        <v>Denmark</v>
      </c>
      <c r="BJ127" t="str">
        <v>Djibouti</v>
      </c>
      <c r="BK127" t="str">
        <v>Dominica</v>
      </c>
      <c r="BL127" t="str">
        <v>Dominican Republic</v>
      </c>
      <c r="BM127" t="str">
        <v>Ecuador</v>
      </c>
      <c r="BN127" t="str">
        <v>Egypt</v>
      </c>
      <c r="BO127" t="str">
        <v>El Salvador</v>
      </c>
      <c r="BP127" t="str">
        <v>Equatorial Guinea</v>
      </c>
      <c r="BQ127" t="str">
        <v>Eritrea</v>
      </c>
      <c r="BR127" t="str">
        <v>Estonia</v>
      </c>
      <c r="BS127" t="str">
        <v>Ethiopia</v>
      </c>
      <c r="BT127" t="str">
        <v>Falkland Islands</v>
      </c>
      <c r="BU127" t="str">
        <v>Faroe Islands</v>
      </c>
      <c r="BV127" t="str">
        <v>Fiji</v>
      </c>
      <c r="BW127" t="str">
        <v>Finland</v>
      </c>
      <c r="BX127" t="str">
        <v>France</v>
      </c>
      <c r="BY127" t="str">
        <v>French Guiana</v>
      </c>
      <c r="BZ127" t="str">
        <v>French Polynesia</v>
      </c>
      <c r="CA127" t="str">
        <v>French Southern Territories</v>
      </c>
      <c r="CB127" t="str">
        <v>Gabon</v>
      </c>
      <c r="CC127" t="str">
        <v>Gambia</v>
      </c>
      <c r="CD127" t="str">
        <v>Georgia</v>
      </c>
      <c r="CE127" t="str">
        <v>Germany</v>
      </c>
      <c r="CF127" t="str">
        <v>Ghana</v>
      </c>
      <c r="CG127" t="str">
        <v>Gibraltar</v>
      </c>
      <c r="CH127" t="str">
        <v>Greece</v>
      </c>
      <c r="CI127" t="str">
        <v>Greenland</v>
      </c>
      <c r="CJ127" t="str">
        <v>Grenada</v>
      </c>
      <c r="CK127" t="str">
        <v>Guadeloupe</v>
      </c>
      <c r="CL127" t="str">
        <v>Guam</v>
      </c>
      <c r="CM127" t="str">
        <v>Guatemala</v>
      </c>
      <c r="CN127" t="str">
        <v>Guernsey</v>
      </c>
      <c r="CO127" t="str">
        <v>Guinea</v>
      </c>
      <c r="CP127" t="str">
        <v>Guinea-Bissau</v>
      </c>
      <c r="CQ127" t="str">
        <v>Guyana</v>
      </c>
      <c r="CR127" t="str">
        <v>Haiti</v>
      </c>
      <c r="CS127" t="str">
        <v>Heard Island and McDonald Islands</v>
      </c>
      <c r="CT127" t="str">
        <v>Holy See (Vatican City State)</v>
      </c>
      <c r="CU127" t="str">
        <v>Honduras</v>
      </c>
      <c r="CV127" t="str">
        <v>Hong Kong</v>
      </c>
      <c r="CW127" t="str">
        <v>Hungary</v>
      </c>
      <c r="CX127" t="str">
        <v>Iceland</v>
      </c>
      <c r="CY127" t="str">
        <v>India</v>
      </c>
      <c r="CZ127" t="str">
        <v>Indonesia</v>
      </c>
      <c r="DA127" t="str">
        <v>Iran</v>
      </c>
      <c r="DB127" t="str">
        <v>Iraq</v>
      </c>
      <c r="DC127" t="str">
        <v>Ireland</v>
      </c>
      <c r="DD127" t="str">
        <v>Isle of Man</v>
      </c>
      <c r="DE127" t="str">
        <v>Israel</v>
      </c>
      <c r="DF127" t="str">
        <v>Italy</v>
      </c>
      <c r="DG127" t="str">
        <v>Jamaica</v>
      </c>
      <c r="DH127" t="str">
        <v>Japan</v>
      </c>
      <c r="DI127" t="str">
        <v>Jersey</v>
      </c>
      <c r="DJ127" t="str">
        <v>Jordan</v>
      </c>
      <c r="DK127" t="str">
        <v>Kazakhstan</v>
      </c>
      <c r="DL127" t="str">
        <v>Kenya</v>
      </c>
      <c r="DM127" t="str">
        <v>Kiribati</v>
      </c>
      <c r="DN127" t="str">
        <v>Kosovo</v>
      </c>
      <c r="DO127" t="str">
        <v>Kuwait</v>
      </c>
      <c r="DP127" t="str">
        <v>Kyrgyzstan</v>
      </c>
      <c r="DQ127" t="str">
        <v>Laos</v>
      </c>
      <c r="DR127" t="str">
        <v>Latvia</v>
      </c>
      <c r="DS127" t="str">
        <v>Lebanon</v>
      </c>
      <c r="DT127" t="str">
        <v>Lesotho</v>
      </c>
      <c r="DU127" t="str">
        <v>Liberia</v>
      </c>
      <c r="DV127" t="str">
        <v>Libya</v>
      </c>
      <c r="DW127" t="str">
        <v>Liechtenstein</v>
      </c>
      <c r="DX127" t="str">
        <v>Lithuania</v>
      </c>
      <c r="DY127" t="str">
        <v>Luxembourg</v>
      </c>
      <c r="DZ127" t="str">
        <v>Macau</v>
      </c>
      <c r="EA127" t="str">
        <v>Macedonia, the former Yugoslav Republic of</v>
      </c>
      <c r="EB127" t="str">
        <v>Madagascar</v>
      </c>
      <c r="EC127" t="str">
        <v>Malawi</v>
      </c>
      <c r="ED127" t="str">
        <v>Malaysia</v>
      </c>
      <c r="EE127" t="str">
        <v>Maldives</v>
      </c>
      <c r="EF127" t="str">
        <v>Mali</v>
      </c>
      <c r="EG127" t="str">
        <v>Malta</v>
      </c>
      <c r="EH127" t="str">
        <v>Marshall Islands</v>
      </c>
      <c r="EI127" t="str">
        <v>Martinique</v>
      </c>
      <c r="EJ127" t="str">
        <v>Mauritania</v>
      </c>
      <c r="EK127" t="str">
        <v>Mauritius</v>
      </c>
      <c r="EL127" t="str">
        <v>Mayotte</v>
      </c>
      <c r="EM127" t="str">
        <v>Mexico</v>
      </c>
      <c r="EN127" t="str">
        <v>Micronesia</v>
      </c>
      <c r="EO127" t="str">
        <v>Moldova</v>
      </c>
      <c r="EP127" t="str">
        <v>Monaco</v>
      </c>
      <c r="EQ127" t="str">
        <v>Mongolia</v>
      </c>
      <c r="ER127" t="str">
        <v>Montenegro</v>
      </c>
      <c r="ES127" t="str">
        <v>Montserrat</v>
      </c>
      <c r="ET127" t="str">
        <v>Morocco</v>
      </c>
      <c r="EU127" t="str">
        <v>Mozambique</v>
      </c>
      <c r="EV127" t="str">
        <v>Myanmar</v>
      </c>
      <c r="EW127" t="str">
        <v>Namibia</v>
      </c>
      <c r="EX127" t="str">
        <v>Nauru</v>
      </c>
      <c r="EY127" t="str">
        <v>Nepal</v>
      </c>
      <c r="EZ127" t="str">
        <v>Netherlands</v>
      </c>
      <c r="FA127" t="str">
        <v>New Caledonia</v>
      </c>
      <c r="FB127" t="str">
        <v>New Zealand</v>
      </c>
      <c r="FC127" t="str">
        <v>Nicaragua</v>
      </c>
      <c r="FD127" t="str">
        <v>Niger</v>
      </c>
      <c r="FE127" t="str">
        <v>Nigeria</v>
      </c>
      <c r="FF127" t="str">
        <v>Niue</v>
      </c>
      <c r="FG127" t="str">
        <v>Norfolk Island</v>
      </c>
      <c r="FH127" t="str">
        <v>North Korea</v>
      </c>
      <c r="FI127" t="str">
        <v>Northern Mariana Islands</v>
      </c>
      <c r="FJ127" t="str">
        <v>Norway</v>
      </c>
      <c r="FK127" t="str">
        <v>Oman</v>
      </c>
      <c r="FL127" t="str">
        <v>Pakistan</v>
      </c>
      <c r="FM127" t="str">
        <v>Palau</v>
      </c>
      <c r="FN127" t="str">
        <v>Panama</v>
      </c>
      <c r="FO127" t="str">
        <v>Papua New Guinea</v>
      </c>
      <c r="FP127" t="str">
        <v>Paraguay</v>
      </c>
      <c r="FQ127" t="str">
        <v>Peru</v>
      </c>
      <c r="FR127" t="str">
        <v>Philippines</v>
      </c>
      <c r="FS127" t="str">
        <v>Pitcairn Islands</v>
      </c>
      <c r="FT127" t="str">
        <v>Poland</v>
      </c>
      <c r="FU127" t="str">
        <v>Portugal</v>
      </c>
      <c r="FV127" t="str">
        <v>Puerto Rico</v>
      </c>
      <c r="FW127" t="str">
        <v>Qatar</v>
      </c>
      <c r="FX127" t="str">
        <v>Romania</v>
      </c>
      <c r="FY127" t="str">
        <v>Russian Federation</v>
      </c>
      <c r="FZ127" t="str">
        <v>Rwanda</v>
      </c>
      <c r="GA127" t="str">
        <v>RÃ©union</v>
      </c>
      <c r="GB127" t="str">
        <v>Saint BarthÃ©lÃ©my</v>
      </c>
      <c r="GC127" t="str">
        <v>Saint Helena, Ascension and Tristan da Cunha</v>
      </c>
      <c r="GD127" t="str">
        <v>Saint Kitts and Nevis</v>
      </c>
      <c r="GE127" t="str">
        <v>Saint Lucia</v>
      </c>
      <c r="GF127" t="str">
        <v>Saint Martin (French part)</v>
      </c>
      <c r="GG127" t="str">
        <v>Saint Pierre and Miquelon</v>
      </c>
      <c r="GH127" t="str">
        <v>Saint Vincent and the Grenadines</v>
      </c>
      <c r="GI127" t="str">
        <v>Samoa</v>
      </c>
      <c r="GJ127" t="str">
        <v>San Marino</v>
      </c>
      <c r="GK127" t="str">
        <v>Saudi Arabia</v>
      </c>
      <c r="GL127" t="str">
        <v>Senegal</v>
      </c>
      <c r="GM127" t="str">
        <v>Serbia</v>
      </c>
      <c r="GN127" t="str">
        <v>Seychelles</v>
      </c>
      <c r="GO127" t="str">
        <v>Sierra Leone</v>
      </c>
      <c r="GP127" t="str">
        <v>Singapore</v>
      </c>
      <c r="GQ127" t="str">
        <v>Sint Maarten (Dutch part)</v>
      </c>
      <c r="GR127" t="str">
        <v>Slovakia</v>
      </c>
      <c r="GS127" t="str">
        <v>Slovenia</v>
      </c>
      <c r="GT127" t="str">
        <v>Solomon Islands</v>
      </c>
      <c r="GU127" t="str">
        <v>Somalia</v>
      </c>
      <c r="GV127" t="str">
        <v>South Africa</v>
      </c>
      <c r="GW127" t="str">
        <v>South Georgia and the South Sandwich Islands</v>
      </c>
      <c r="GX127" t="str">
        <v>South Korea</v>
      </c>
      <c r="GY127" t="str">
        <v>South Sudan</v>
      </c>
      <c r="GZ127" t="str">
        <v>Spain</v>
      </c>
      <c r="HA127" t="str">
        <v>Sri Lanka</v>
      </c>
      <c r="HB127" t="str">
        <v>State of Palestine</v>
      </c>
      <c r="HC127" t="str">
        <v>Sudan</v>
      </c>
      <c r="HD127" t="str">
        <v>Suriname</v>
      </c>
      <c r="HE127" t="str">
        <v>Svalbard and Jan Mayen</v>
      </c>
      <c r="HF127" t="str">
        <v>Swaziland</v>
      </c>
      <c r="HG127" t="str">
        <v>Sweden</v>
      </c>
      <c r="HH127" t="str">
        <v>Switzerland</v>
      </c>
      <c r="HI127" t="str">
        <v>Syria</v>
      </c>
      <c r="HJ127" t="str">
        <v>SÃ£o TomÃ© and PrÃ­ncipe</v>
      </c>
      <c r="HK127" t="str">
        <v>Taiwan</v>
      </c>
      <c r="HL127" t="str">
        <v>Tajikistan</v>
      </c>
      <c r="HM127" t="str">
        <v>Tanzania</v>
      </c>
      <c r="HN127" t="str">
        <v>Thailand</v>
      </c>
      <c r="HO127" t="str">
        <v>Timor-Leste</v>
      </c>
      <c r="HP127" t="str">
        <v>Togo</v>
      </c>
      <c r="HQ127" t="str">
        <v>Tokelau</v>
      </c>
      <c r="HR127" t="str">
        <v>Tonga</v>
      </c>
      <c r="HS127" t="str">
        <v>Trinidad and Tobago</v>
      </c>
      <c r="HT127" t="str">
        <v>Tunisia</v>
      </c>
      <c r="HU127" t="str">
        <v>Turkey</v>
      </c>
      <c r="HV127" t="str">
        <v>Turkmenistan</v>
      </c>
      <c r="HW127" t="str">
        <v>Turks and Caicos Islands</v>
      </c>
      <c r="HX127" t="str">
        <v>Tuvalu</v>
      </c>
      <c r="HY127" t="str">
        <v>USA Minor Outlying Islands</v>
      </c>
      <c r="HZ127" t="str">
        <v>Uganda</v>
      </c>
      <c r="IA127" t="str">
        <v>Ukraine</v>
      </c>
      <c r="IB127" t="str">
        <v>United Arab Emirates</v>
      </c>
      <c r="IC127" t="str">
        <v>United Kingdom</v>
      </c>
      <c r="ID127" t="str">
        <v>United States</v>
      </c>
      <c r="IE127" t="str">
        <v>Uruguay</v>
      </c>
      <c r="IF127" t="str">
        <v>Uzbekistan</v>
      </c>
      <c r="IG127" t="str">
        <v>Vanuatu</v>
      </c>
      <c r="IH127" t="str">
        <v>Venezuela</v>
      </c>
      <c r="II127" t="str">
        <v>Vietnam</v>
      </c>
      <c r="IJ127" t="str">
        <v>Virgin Islands (British)</v>
      </c>
      <c r="IK127" t="str">
        <v>Virgin Islands (USA)</v>
      </c>
      <c r="IL127" t="str">
        <v>Wallis and Futuna</v>
      </c>
      <c r="IM127" t="str">
        <v>Western Sahara</v>
      </c>
      <c r="IN127" t="str">
        <v>Yemen</v>
      </c>
      <c r="IO127" t="str">
        <v>Zambia</v>
      </c>
      <c r="IP127" t="str">
        <v>Zimbabwe</v>
      </c>
      <c r="IQ127" t="str">
        <v>Ã…land Islands</v>
      </c>
    </row>
    <row r="128" spans="1:251">
      <c r="A128" t="s">
        <v>157</v>
      </c>
      <c r="B128" t="str">
        <f t="array" ref="B128:IQ128">TRANSPOSE(_xlfn._xlws.FILTER(Table1345[Country],ISNUMBER(SEARCH('Import Template'!G128,Table1345[Country])),"No Results"))</f>
        <v>Afghanistan</v>
      </c>
      <c r="C128" t="str">
        <v>Albania</v>
      </c>
      <c r="D128" t="str">
        <v>Algeria</v>
      </c>
      <c r="E128" t="str">
        <v>American Samoa</v>
      </c>
      <c r="F128" t="str">
        <v>Andorra</v>
      </c>
      <c r="G128" t="str">
        <v>Angola</v>
      </c>
      <c r="H128" t="str">
        <v>Anguilla</v>
      </c>
      <c r="I128" t="str">
        <v>Antarctica</v>
      </c>
      <c r="J128" t="str">
        <v>Antigua and Barbuda</v>
      </c>
      <c r="K128" t="str">
        <v>Argentina</v>
      </c>
      <c r="L128" t="str">
        <v>Armenia</v>
      </c>
      <c r="M128" t="str">
        <v>Aruba</v>
      </c>
      <c r="N128" t="str">
        <v>Australia</v>
      </c>
      <c r="O128" t="str">
        <v>Austria</v>
      </c>
      <c r="P128" t="str">
        <v>Azerbaijan</v>
      </c>
      <c r="Q128" t="str">
        <v>Bahamas</v>
      </c>
      <c r="R128" t="str">
        <v>Bahrain</v>
      </c>
      <c r="S128" t="str">
        <v>Bangladesh</v>
      </c>
      <c r="T128" t="str">
        <v>Barbados</v>
      </c>
      <c r="U128" t="str">
        <v>Belarus</v>
      </c>
      <c r="V128" t="str">
        <v>Belgium</v>
      </c>
      <c r="W128" t="str">
        <v>Belize</v>
      </c>
      <c r="X128" t="str">
        <v>Benin</v>
      </c>
      <c r="Y128" t="str">
        <v>Bermuda</v>
      </c>
      <c r="Z128" t="str">
        <v>Bhutan</v>
      </c>
      <c r="AA128" t="str">
        <v>Bolivia</v>
      </c>
      <c r="AB128" t="str">
        <v>Bonaire, Sint Eustatius and Saba</v>
      </c>
      <c r="AC128" t="str">
        <v>Bosnia and Herzegovina</v>
      </c>
      <c r="AD128" t="str">
        <v>Botswana</v>
      </c>
      <c r="AE128" t="str">
        <v>Bouvet Island</v>
      </c>
      <c r="AF128" t="str">
        <v>Brazil</v>
      </c>
      <c r="AG128" t="str">
        <v>British Indian Ocean Territory</v>
      </c>
      <c r="AH128" t="str">
        <v>Brunei Darussalam</v>
      </c>
      <c r="AI128" t="str">
        <v>Bulgaria</v>
      </c>
      <c r="AJ128" t="str">
        <v>Burkina Faso</v>
      </c>
      <c r="AK128" t="str">
        <v>Burundi</v>
      </c>
      <c r="AL128" t="str">
        <v>Cambodia</v>
      </c>
      <c r="AM128" t="str">
        <v>Cameroon</v>
      </c>
      <c r="AN128" t="str">
        <v>Canada</v>
      </c>
      <c r="AO128" t="str">
        <v>Cape Verde</v>
      </c>
      <c r="AP128" t="str">
        <v>Cayman Islands</v>
      </c>
      <c r="AQ128" t="str">
        <v>Central African Republic</v>
      </c>
      <c r="AR128" t="str">
        <v>Chad</v>
      </c>
      <c r="AS128" t="str">
        <v>Chile</v>
      </c>
      <c r="AT128" t="str">
        <v>China</v>
      </c>
      <c r="AU128" t="str">
        <v>Christmas Island</v>
      </c>
      <c r="AV128" t="str">
        <v>Cocos (Keeling) Islands</v>
      </c>
      <c r="AW128" t="str">
        <v>Colombia</v>
      </c>
      <c r="AX128" t="str">
        <v>Comoros</v>
      </c>
      <c r="AY128" t="str">
        <v>Congo</v>
      </c>
      <c r="AZ128" t="str">
        <v>Cook Islands</v>
      </c>
      <c r="BA128" t="str">
        <v>Costa Rica</v>
      </c>
      <c r="BB128" t="str">
        <v>Croatia</v>
      </c>
      <c r="BC128" t="str">
        <v>Cuba</v>
      </c>
      <c r="BD128" t="str">
        <v>CuraÃ§ao</v>
      </c>
      <c r="BE128" t="str">
        <v>Cyprus</v>
      </c>
      <c r="BF128" t="str">
        <v>Czech Republic</v>
      </c>
      <c r="BG128" t="str">
        <v>CÃ´te d'Ivoire</v>
      </c>
      <c r="BH128" t="str">
        <v>Democratic Republic of the Congo</v>
      </c>
      <c r="BI128" t="str">
        <v>Denmark</v>
      </c>
      <c r="BJ128" t="str">
        <v>Djibouti</v>
      </c>
      <c r="BK128" t="str">
        <v>Dominica</v>
      </c>
      <c r="BL128" t="str">
        <v>Dominican Republic</v>
      </c>
      <c r="BM128" t="str">
        <v>Ecuador</v>
      </c>
      <c r="BN128" t="str">
        <v>Egypt</v>
      </c>
      <c r="BO128" t="str">
        <v>El Salvador</v>
      </c>
      <c r="BP128" t="str">
        <v>Equatorial Guinea</v>
      </c>
      <c r="BQ128" t="str">
        <v>Eritrea</v>
      </c>
      <c r="BR128" t="str">
        <v>Estonia</v>
      </c>
      <c r="BS128" t="str">
        <v>Ethiopia</v>
      </c>
      <c r="BT128" t="str">
        <v>Falkland Islands</v>
      </c>
      <c r="BU128" t="str">
        <v>Faroe Islands</v>
      </c>
      <c r="BV128" t="str">
        <v>Fiji</v>
      </c>
      <c r="BW128" t="str">
        <v>Finland</v>
      </c>
      <c r="BX128" t="str">
        <v>France</v>
      </c>
      <c r="BY128" t="str">
        <v>French Guiana</v>
      </c>
      <c r="BZ128" t="str">
        <v>French Polynesia</v>
      </c>
      <c r="CA128" t="str">
        <v>French Southern Territories</v>
      </c>
      <c r="CB128" t="str">
        <v>Gabon</v>
      </c>
      <c r="CC128" t="str">
        <v>Gambia</v>
      </c>
      <c r="CD128" t="str">
        <v>Georgia</v>
      </c>
      <c r="CE128" t="str">
        <v>Germany</v>
      </c>
      <c r="CF128" t="str">
        <v>Ghana</v>
      </c>
      <c r="CG128" t="str">
        <v>Gibraltar</v>
      </c>
      <c r="CH128" t="str">
        <v>Greece</v>
      </c>
      <c r="CI128" t="str">
        <v>Greenland</v>
      </c>
      <c r="CJ128" t="str">
        <v>Grenada</v>
      </c>
      <c r="CK128" t="str">
        <v>Guadeloupe</v>
      </c>
      <c r="CL128" t="str">
        <v>Guam</v>
      </c>
      <c r="CM128" t="str">
        <v>Guatemala</v>
      </c>
      <c r="CN128" t="str">
        <v>Guernsey</v>
      </c>
      <c r="CO128" t="str">
        <v>Guinea</v>
      </c>
      <c r="CP128" t="str">
        <v>Guinea-Bissau</v>
      </c>
      <c r="CQ128" t="str">
        <v>Guyana</v>
      </c>
      <c r="CR128" t="str">
        <v>Haiti</v>
      </c>
      <c r="CS128" t="str">
        <v>Heard Island and McDonald Islands</v>
      </c>
      <c r="CT128" t="str">
        <v>Holy See (Vatican City State)</v>
      </c>
      <c r="CU128" t="str">
        <v>Honduras</v>
      </c>
      <c r="CV128" t="str">
        <v>Hong Kong</v>
      </c>
      <c r="CW128" t="str">
        <v>Hungary</v>
      </c>
      <c r="CX128" t="str">
        <v>Iceland</v>
      </c>
      <c r="CY128" t="str">
        <v>India</v>
      </c>
      <c r="CZ128" t="str">
        <v>Indonesia</v>
      </c>
      <c r="DA128" t="str">
        <v>Iran</v>
      </c>
      <c r="DB128" t="str">
        <v>Iraq</v>
      </c>
      <c r="DC128" t="str">
        <v>Ireland</v>
      </c>
      <c r="DD128" t="str">
        <v>Isle of Man</v>
      </c>
      <c r="DE128" t="str">
        <v>Israel</v>
      </c>
      <c r="DF128" t="str">
        <v>Italy</v>
      </c>
      <c r="DG128" t="str">
        <v>Jamaica</v>
      </c>
      <c r="DH128" t="str">
        <v>Japan</v>
      </c>
      <c r="DI128" t="str">
        <v>Jersey</v>
      </c>
      <c r="DJ128" t="str">
        <v>Jordan</v>
      </c>
      <c r="DK128" t="str">
        <v>Kazakhstan</v>
      </c>
      <c r="DL128" t="str">
        <v>Kenya</v>
      </c>
      <c r="DM128" t="str">
        <v>Kiribati</v>
      </c>
      <c r="DN128" t="str">
        <v>Kosovo</v>
      </c>
      <c r="DO128" t="str">
        <v>Kuwait</v>
      </c>
      <c r="DP128" t="str">
        <v>Kyrgyzstan</v>
      </c>
      <c r="DQ128" t="str">
        <v>Laos</v>
      </c>
      <c r="DR128" t="str">
        <v>Latvia</v>
      </c>
      <c r="DS128" t="str">
        <v>Lebanon</v>
      </c>
      <c r="DT128" t="str">
        <v>Lesotho</v>
      </c>
      <c r="DU128" t="str">
        <v>Liberia</v>
      </c>
      <c r="DV128" t="str">
        <v>Libya</v>
      </c>
      <c r="DW128" t="str">
        <v>Liechtenstein</v>
      </c>
      <c r="DX128" t="str">
        <v>Lithuania</v>
      </c>
      <c r="DY128" t="str">
        <v>Luxembourg</v>
      </c>
      <c r="DZ128" t="str">
        <v>Macau</v>
      </c>
      <c r="EA128" t="str">
        <v>Macedonia, the former Yugoslav Republic of</v>
      </c>
      <c r="EB128" t="str">
        <v>Madagascar</v>
      </c>
      <c r="EC128" t="str">
        <v>Malawi</v>
      </c>
      <c r="ED128" t="str">
        <v>Malaysia</v>
      </c>
      <c r="EE128" t="str">
        <v>Maldives</v>
      </c>
      <c r="EF128" t="str">
        <v>Mali</v>
      </c>
      <c r="EG128" t="str">
        <v>Malta</v>
      </c>
      <c r="EH128" t="str">
        <v>Marshall Islands</v>
      </c>
      <c r="EI128" t="str">
        <v>Martinique</v>
      </c>
      <c r="EJ128" t="str">
        <v>Mauritania</v>
      </c>
      <c r="EK128" t="str">
        <v>Mauritius</v>
      </c>
      <c r="EL128" t="str">
        <v>Mayotte</v>
      </c>
      <c r="EM128" t="str">
        <v>Mexico</v>
      </c>
      <c r="EN128" t="str">
        <v>Micronesia</v>
      </c>
      <c r="EO128" t="str">
        <v>Moldova</v>
      </c>
      <c r="EP128" t="str">
        <v>Monaco</v>
      </c>
      <c r="EQ128" t="str">
        <v>Mongolia</v>
      </c>
      <c r="ER128" t="str">
        <v>Montenegro</v>
      </c>
      <c r="ES128" t="str">
        <v>Montserrat</v>
      </c>
      <c r="ET128" t="str">
        <v>Morocco</v>
      </c>
      <c r="EU128" t="str">
        <v>Mozambique</v>
      </c>
      <c r="EV128" t="str">
        <v>Myanmar</v>
      </c>
      <c r="EW128" t="str">
        <v>Namibia</v>
      </c>
      <c r="EX128" t="str">
        <v>Nauru</v>
      </c>
      <c r="EY128" t="str">
        <v>Nepal</v>
      </c>
      <c r="EZ128" t="str">
        <v>Netherlands</v>
      </c>
      <c r="FA128" t="str">
        <v>New Caledonia</v>
      </c>
      <c r="FB128" t="str">
        <v>New Zealand</v>
      </c>
      <c r="FC128" t="str">
        <v>Nicaragua</v>
      </c>
      <c r="FD128" t="str">
        <v>Niger</v>
      </c>
      <c r="FE128" t="str">
        <v>Nigeria</v>
      </c>
      <c r="FF128" t="str">
        <v>Niue</v>
      </c>
      <c r="FG128" t="str">
        <v>Norfolk Island</v>
      </c>
      <c r="FH128" t="str">
        <v>North Korea</v>
      </c>
      <c r="FI128" t="str">
        <v>Northern Mariana Islands</v>
      </c>
      <c r="FJ128" t="str">
        <v>Norway</v>
      </c>
      <c r="FK128" t="str">
        <v>Oman</v>
      </c>
      <c r="FL128" t="str">
        <v>Pakistan</v>
      </c>
      <c r="FM128" t="str">
        <v>Palau</v>
      </c>
      <c r="FN128" t="str">
        <v>Panama</v>
      </c>
      <c r="FO128" t="str">
        <v>Papua New Guinea</v>
      </c>
      <c r="FP128" t="str">
        <v>Paraguay</v>
      </c>
      <c r="FQ128" t="str">
        <v>Peru</v>
      </c>
      <c r="FR128" t="str">
        <v>Philippines</v>
      </c>
      <c r="FS128" t="str">
        <v>Pitcairn Islands</v>
      </c>
      <c r="FT128" t="str">
        <v>Poland</v>
      </c>
      <c r="FU128" t="str">
        <v>Portugal</v>
      </c>
      <c r="FV128" t="str">
        <v>Puerto Rico</v>
      </c>
      <c r="FW128" t="str">
        <v>Qatar</v>
      </c>
      <c r="FX128" t="str">
        <v>Romania</v>
      </c>
      <c r="FY128" t="str">
        <v>Russian Federation</v>
      </c>
      <c r="FZ128" t="str">
        <v>Rwanda</v>
      </c>
      <c r="GA128" t="str">
        <v>RÃ©union</v>
      </c>
      <c r="GB128" t="str">
        <v>Saint BarthÃ©lÃ©my</v>
      </c>
      <c r="GC128" t="str">
        <v>Saint Helena, Ascension and Tristan da Cunha</v>
      </c>
      <c r="GD128" t="str">
        <v>Saint Kitts and Nevis</v>
      </c>
      <c r="GE128" t="str">
        <v>Saint Lucia</v>
      </c>
      <c r="GF128" t="str">
        <v>Saint Martin (French part)</v>
      </c>
      <c r="GG128" t="str">
        <v>Saint Pierre and Miquelon</v>
      </c>
      <c r="GH128" t="str">
        <v>Saint Vincent and the Grenadines</v>
      </c>
      <c r="GI128" t="str">
        <v>Samoa</v>
      </c>
      <c r="GJ128" t="str">
        <v>San Marino</v>
      </c>
      <c r="GK128" t="str">
        <v>Saudi Arabia</v>
      </c>
      <c r="GL128" t="str">
        <v>Senegal</v>
      </c>
      <c r="GM128" t="str">
        <v>Serbia</v>
      </c>
      <c r="GN128" t="str">
        <v>Seychelles</v>
      </c>
      <c r="GO128" t="str">
        <v>Sierra Leone</v>
      </c>
      <c r="GP128" t="str">
        <v>Singapore</v>
      </c>
      <c r="GQ128" t="str">
        <v>Sint Maarten (Dutch part)</v>
      </c>
      <c r="GR128" t="str">
        <v>Slovakia</v>
      </c>
      <c r="GS128" t="str">
        <v>Slovenia</v>
      </c>
      <c r="GT128" t="str">
        <v>Solomon Islands</v>
      </c>
      <c r="GU128" t="str">
        <v>Somalia</v>
      </c>
      <c r="GV128" t="str">
        <v>South Africa</v>
      </c>
      <c r="GW128" t="str">
        <v>South Georgia and the South Sandwich Islands</v>
      </c>
      <c r="GX128" t="str">
        <v>South Korea</v>
      </c>
      <c r="GY128" t="str">
        <v>South Sudan</v>
      </c>
      <c r="GZ128" t="str">
        <v>Spain</v>
      </c>
      <c r="HA128" t="str">
        <v>Sri Lanka</v>
      </c>
      <c r="HB128" t="str">
        <v>State of Palestine</v>
      </c>
      <c r="HC128" t="str">
        <v>Sudan</v>
      </c>
      <c r="HD128" t="str">
        <v>Suriname</v>
      </c>
      <c r="HE128" t="str">
        <v>Svalbard and Jan Mayen</v>
      </c>
      <c r="HF128" t="str">
        <v>Swaziland</v>
      </c>
      <c r="HG128" t="str">
        <v>Sweden</v>
      </c>
      <c r="HH128" t="str">
        <v>Switzerland</v>
      </c>
      <c r="HI128" t="str">
        <v>Syria</v>
      </c>
      <c r="HJ128" t="str">
        <v>SÃ£o TomÃ© and PrÃ­ncipe</v>
      </c>
      <c r="HK128" t="str">
        <v>Taiwan</v>
      </c>
      <c r="HL128" t="str">
        <v>Tajikistan</v>
      </c>
      <c r="HM128" t="str">
        <v>Tanzania</v>
      </c>
      <c r="HN128" t="str">
        <v>Thailand</v>
      </c>
      <c r="HO128" t="str">
        <v>Timor-Leste</v>
      </c>
      <c r="HP128" t="str">
        <v>Togo</v>
      </c>
      <c r="HQ128" t="str">
        <v>Tokelau</v>
      </c>
      <c r="HR128" t="str">
        <v>Tonga</v>
      </c>
      <c r="HS128" t="str">
        <v>Trinidad and Tobago</v>
      </c>
      <c r="HT128" t="str">
        <v>Tunisia</v>
      </c>
      <c r="HU128" t="str">
        <v>Turkey</v>
      </c>
      <c r="HV128" t="str">
        <v>Turkmenistan</v>
      </c>
      <c r="HW128" t="str">
        <v>Turks and Caicos Islands</v>
      </c>
      <c r="HX128" t="str">
        <v>Tuvalu</v>
      </c>
      <c r="HY128" t="str">
        <v>USA Minor Outlying Islands</v>
      </c>
      <c r="HZ128" t="str">
        <v>Uganda</v>
      </c>
      <c r="IA128" t="str">
        <v>Ukraine</v>
      </c>
      <c r="IB128" t="str">
        <v>United Arab Emirates</v>
      </c>
      <c r="IC128" t="str">
        <v>United Kingdom</v>
      </c>
      <c r="ID128" t="str">
        <v>United States</v>
      </c>
      <c r="IE128" t="str">
        <v>Uruguay</v>
      </c>
      <c r="IF128" t="str">
        <v>Uzbekistan</v>
      </c>
      <c r="IG128" t="str">
        <v>Vanuatu</v>
      </c>
      <c r="IH128" t="str">
        <v>Venezuela</v>
      </c>
      <c r="II128" t="str">
        <v>Vietnam</v>
      </c>
      <c r="IJ128" t="str">
        <v>Virgin Islands (British)</v>
      </c>
      <c r="IK128" t="str">
        <v>Virgin Islands (USA)</v>
      </c>
      <c r="IL128" t="str">
        <v>Wallis and Futuna</v>
      </c>
      <c r="IM128" t="str">
        <v>Western Sahara</v>
      </c>
      <c r="IN128" t="str">
        <v>Yemen</v>
      </c>
      <c r="IO128" t="str">
        <v>Zambia</v>
      </c>
      <c r="IP128" t="str">
        <v>Zimbabwe</v>
      </c>
      <c r="IQ128" t="str">
        <v>Ã…land Islands</v>
      </c>
    </row>
    <row r="129" spans="1:251">
      <c r="A129" t="s">
        <v>158</v>
      </c>
      <c r="B129" t="str">
        <f t="array" ref="B129:IQ129">TRANSPOSE(_xlfn._xlws.FILTER(Table1345[Country],ISNUMBER(SEARCH('Import Template'!G129,Table1345[Country])),"No Results"))</f>
        <v>Afghanistan</v>
      </c>
      <c r="C129" t="str">
        <v>Albania</v>
      </c>
      <c r="D129" t="str">
        <v>Algeria</v>
      </c>
      <c r="E129" t="str">
        <v>American Samoa</v>
      </c>
      <c r="F129" t="str">
        <v>Andorra</v>
      </c>
      <c r="G129" t="str">
        <v>Angola</v>
      </c>
      <c r="H129" t="str">
        <v>Anguilla</v>
      </c>
      <c r="I129" t="str">
        <v>Antarctica</v>
      </c>
      <c r="J129" t="str">
        <v>Antigua and Barbuda</v>
      </c>
      <c r="K129" t="str">
        <v>Argentina</v>
      </c>
      <c r="L129" t="str">
        <v>Armenia</v>
      </c>
      <c r="M129" t="str">
        <v>Aruba</v>
      </c>
      <c r="N129" t="str">
        <v>Australia</v>
      </c>
      <c r="O129" t="str">
        <v>Austria</v>
      </c>
      <c r="P129" t="str">
        <v>Azerbaijan</v>
      </c>
      <c r="Q129" t="str">
        <v>Bahamas</v>
      </c>
      <c r="R129" t="str">
        <v>Bahrain</v>
      </c>
      <c r="S129" t="str">
        <v>Bangladesh</v>
      </c>
      <c r="T129" t="str">
        <v>Barbados</v>
      </c>
      <c r="U129" t="str">
        <v>Belarus</v>
      </c>
      <c r="V129" t="str">
        <v>Belgium</v>
      </c>
      <c r="W129" t="str">
        <v>Belize</v>
      </c>
      <c r="X129" t="str">
        <v>Benin</v>
      </c>
      <c r="Y129" t="str">
        <v>Bermuda</v>
      </c>
      <c r="Z129" t="str">
        <v>Bhutan</v>
      </c>
      <c r="AA129" t="str">
        <v>Bolivia</v>
      </c>
      <c r="AB129" t="str">
        <v>Bonaire, Sint Eustatius and Saba</v>
      </c>
      <c r="AC129" t="str">
        <v>Bosnia and Herzegovina</v>
      </c>
      <c r="AD129" t="str">
        <v>Botswana</v>
      </c>
      <c r="AE129" t="str">
        <v>Bouvet Island</v>
      </c>
      <c r="AF129" t="str">
        <v>Brazil</v>
      </c>
      <c r="AG129" t="str">
        <v>British Indian Ocean Territory</v>
      </c>
      <c r="AH129" t="str">
        <v>Brunei Darussalam</v>
      </c>
      <c r="AI129" t="str">
        <v>Bulgaria</v>
      </c>
      <c r="AJ129" t="str">
        <v>Burkina Faso</v>
      </c>
      <c r="AK129" t="str">
        <v>Burundi</v>
      </c>
      <c r="AL129" t="str">
        <v>Cambodia</v>
      </c>
      <c r="AM129" t="str">
        <v>Cameroon</v>
      </c>
      <c r="AN129" t="str">
        <v>Canada</v>
      </c>
      <c r="AO129" t="str">
        <v>Cape Verde</v>
      </c>
      <c r="AP129" t="str">
        <v>Cayman Islands</v>
      </c>
      <c r="AQ129" t="str">
        <v>Central African Republic</v>
      </c>
      <c r="AR129" t="str">
        <v>Chad</v>
      </c>
      <c r="AS129" t="str">
        <v>Chile</v>
      </c>
      <c r="AT129" t="str">
        <v>China</v>
      </c>
      <c r="AU129" t="str">
        <v>Christmas Island</v>
      </c>
      <c r="AV129" t="str">
        <v>Cocos (Keeling) Islands</v>
      </c>
      <c r="AW129" t="str">
        <v>Colombia</v>
      </c>
      <c r="AX129" t="str">
        <v>Comoros</v>
      </c>
      <c r="AY129" t="str">
        <v>Congo</v>
      </c>
      <c r="AZ129" t="str">
        <v>Cook Islands</v>
      </c>
      <c r="BA129" t="str">
        <v>Costa Rica</v>
      </c>
      <c r="BB129" t="str">
        <v>Croatia</v>
      </c>
      <c r="BC129" t="str">
        <v>Cuba</v>
      </c>
      <c r="BD129" t="str">
        <v>CuraÃ§ao</v>
      </c>
      <c r="BE129" t="str">
        <v>Cyprus</v>
      </c>
      <c r="BF129" t="str">
        <v>Czech Republic</v>
      </c>
      <c r="BG129" t="str">
        <v>CÃ´te d'Ivoire</v>
      </c>
      <c r="BH129" t="str">
        <v>Democratic Republic of the Congo</v>
      </c>
      <c r="BI129" t="str">
        <v>Denmark</v>
      </c>
      <c r="BJ129" t="str">
        <v>Djibouti</v>
      </c>
      <c r="BK129" t="str">
        <v>Dominica</v>
      </c>
      <c r="BL129" t="str">
        <v>Dominican Republic</v>
      </c>
      <c r="BM129" t="str">
        <v>Ecuador</v>
      </c>
      <c r="BN129" t="str">
        <v>Egypt</v>
      </c>
      <c r="BO129" t="str">
        <v>El Salvador</v>
      </c>
      <c r="BP129" t="str">
        <v>Equatorial Guinea</v>
      </c>
      <c r="BQ129" t="str">
        <v>Eritrea</v>
      </c>
      <c r="BR129" t="str">
        <v>Estonia</v>
      </c>
      <c r="BS129" t="str">
        <v>Ethiopia</v>
      </c>
      <c r="BT129" t="str">
        <v>Falkland Islands</v>
      </c>
      <c r="BU129" t="str">
        <v>Faroe Islands</v>
      </c>
      <c r="BV129" t="str">
        <v>Fiji</v>
      </c>
      <c r="BW129" t="str">
        <v>Finland</v>
      </c>
      <c r="BX129" t="str">
        <v>France</v>
      </c>
      <c r="BY129" t="str">
        <v>French Guiana</v>
      </c>
      <c r="BZ129" t="str">
        <v>French Polynesia</v>
      </c>
      <c r="CA129" t="str">
        <v>French Southern Territories</v>
      </c>
      <c r="CB129" t="str">
        <v>Gabon</v>
      </c>
      <c r="CC129" t="str">
        <v>Gambia</v>
      </c>
      <c r="CD129" t="str">
        <v>Georgia</v>
      </c>
      <c r="CE129" t="str">
        <v>Germany</v>
      </c>
      <c r="CF129" t="str">
        <v>Ghana</v>
      </c>
      <c r="CG129" t="str">
        <v>Gibraltar</v>
      </c>
      <c r="CH129" t="str">
        <v>Greece</v>
      </c>
      <c r="CI129" t="str">
        <v>Greenland</v>
      </c>
      <c r="CJ129" t="str">
        <v>Grenada</v>
      </c>
      <c r="CK129" t="str">
        <v>Guadeloupe</v>
      </c>
      <c r="CL129" t="str">
        <v>Guam</v>
      </c>
      <c r="CM129" t="str">
        <v>Guatemala</v>
      </c>
      <c r="CN129" t="str">
        <v>Guernsey</v>
      </c>
      <c r="CO129" t="str">
        <v>Guinea</v>
      </c>
      <c r="CP129" t="str">
        <v>Guinea-Bissau</v>
      </c>
      <c r="CQ129" t="str">
        <v>Guyana</v>
      </c>
      <c r="CR129" t="str">
        <v>Haiti</v>
      </c>
      <c r="CS129" t="str">
        <v>Heard Island and McDonald Islands</v>
      </c>
      <c r="CT129" t="str">
        <v>Holy See (Vatican City State)</v>
      </c>
      <c r="CU129" t="str">
        <v>Honduras</v>
      </c>
      <c r="CV129" t="str">
        <v>Hong Kong</v>
      </c>
      <c r="CW129" t="str">
        <v>Hungary</v>
      </c>
      <c r="CX129" t="str">
        <v>Iceland</v>
      </c>
      <c r="CY129" t="str">
        <v>India</v>
      </c>
      <c r="CZ129" t="str">
        <v>Indonesia</v>
      </c>
      <c r="DA129" t="str">
        <v>Iran</v>
      </c>
      <c r="DB129" t="str">
        <v>Iraq</v>
      </c>
      <c r="DC129" t="str">
        <v>Ireland</v>
      </c>
      <c r="DD129" t="str">
        <v>Isle of Man</v>
      </c>
      <c r="DE129" t="str">
        <v>Israel</v>
      </c>
      <c r="DF129" t="str">
        <v>Italy</v>
      </c>
      <c r="DG129" t="str">
        <v>Jamaica</v>
      </c>
      <c r="DH129" t="str">
        <v>Japan</v>
      </c>
      <c r="DI129" t="str">
        <v>Jersey</v>
      </c>
      <c r="DJ129" t="str">
        <v>Jordan</v>
      </c>
      <c r="DK129" t="str">
        <v>Kazakhstan</v>
      </c>
      <c r="DL129" t="str">
        <v>Kenya</v>
      </c>
      <c r="DM129" t="str">
        <v>Kiribati</v>
      </c>
      <c r="DN129" t="str">
        <v>Kosovo</v>
      </c>
      <c r="DO129" t="str">
        <v>Kuwait</v>
      </c>
      <c r="DP129" t="str">
        <v>Kyrgyzstan</v>
      </c>
      <c r="DQ129" t="str">
        <v>Laos</v>
      </c>
      <c r="DR129" t="str">
        <v>Latvia</v>
      </c>
      <c r="DS129" t="str">
        <v>Lebanon</v>
      </c>
      <c r="DT129" t="str">
        <v>Lesotho</v>
      </c>
      <c r="DU129" t="str">
        <v>Liberia</v>
      </c>
      <c r="DV129" t="str">
        <v>Libya</v>
      </c>
      <c r="DW129" t="str">
        <v>Liechtenstein</v>
      </c>
      <c r="DX129" t="str">
        <v>Lithuania</v>
      </c>
      <c r="DY129" t="str">
        <v>Luxembourg</v>
      </c>
      <c r="DZ129" t="str">
        <v>Macau</v>
      </c>
      <c r="EA129" t="str">
        <v>Macedonia, the former Yugoslav Republic of</v>
      </c>
      <c r="EB129" t="str">
        <v>Madagascar</v>
      </c>
      <c r="EC129" t="str">
        <v>Malawi</v>
      </c>
      <c r="ED129" t="str">
        <v>Malaysia</v>
      </c>
      <c r="EE129" t="str">
        <v>Maldives</v>
      </c>
      <c r="EF129" t="str">
        <v>Mali</v>
      </c>
      <c r="EG129" t="str">
        <v>Malta</v>
      </c>
      <c r="EH129" t="str">
        <v>Marshall Islands</v>
      </c>
      <c r="EI129" t="str">
        <v>Martinique</v>
      </c>
      <c r="EJ129" t="str">
        <v>Mauritania</v>
      </c>
      <c r="EK129" t="str">
        <v>Mauritius</v>
      </c>
      <c r="EL129" t="str">
        <v>Mayotte</v>
      </c>
      <c r="EM129" t="str">
        <v>Mexico</v>
      </c>
      <c r="EN129" t="str">
        <v>Micronesia</v>
      </c>
      <c r="EO129" t="str">
        <v>Moldova</v>
      </c>
      <c r="EP129" t="str">
        <v>Monaco</v>
      </c>
      <c r="EQ129" t="str">
        <v>Mongolia</v>
      </c>
      <c r="ER129" t="str">
        <v>Montenegro</v>
      </c>
      <c r="ES129" t="str">
        <v>Montserrat</v>
      </c>
      <c r="ET129" t="str">
        <v>Morocco</v>
      </c>
      <c r="EU129" t="str">
        <v>Mozambique</v>
      </c>
      <c r="EV129" t="str">
        <v>Myanmar</v>
      </c>
      <c r="EW129" t="str">
        <v>Namibia</v>
      </c>
      <c r="EX129" t="str">
        <v>Nauru</v>
      </c>
      <c r="EY129" t="str">
        <v>Nepal</v>
      </c>
      <c r="EZ129" t="str">
        <v>Netherlands</v>
      </c>
      <c r="FA129" t="str">
        <v>New Caledonia</v>
      </c>
      <c r="FB129" t="str">
        <v>New Zealand</v>
      </c>
      <c r="FC129" t="str">
        <v>Nicaragua</v>
      </c>
      <c r="FD129" t="str">
        <v>Niger</v>
      </c>
      <c r="FE129" t="str">
        <v>Nigeria</v>
      </c>
      <c r="FF129" t="str">
        <v>Niue</v>
      </c>
      <c r="FG129" t="str">
        <v>Norfolk Island</v>
      </c>
      <c r="FH129" t="str">
        <v>North Korea</v>
      </c>
      <c r="FI129" t="str">
        <v>Northern Mariana Islands</v>
      </c>
      <c r="FJ129" t="str">
        <v>Norway</v>
      </c>
      <c r="FK129" t="str">
        <v>Oman</v>
      </c>
      <c r="FL129" t="str">
        <v>Pakistan</v>
      </c>
      <c r="FM129" t="str">
        <v>Palau</v>
      </c>
      <c r="FN129" t="str">
        <v>Panama</v>
      </c>
      <c r="FO129" t="str">
        <v>Papua New Guinea</v>
      </c>
      <c r="FP129" t="str">
        <v>Paraguay</v>
      </c>
      <c r="FQ129" t="str">
        <v>Peru</v>
      </c>
      <c r="FR129" t="str">
        <v>Philippines</v>
      </c>
      <c r="FS129" t="str">
        <v>Pitcairn Islands</v>
      </c>
      <c r="FT129" t="str">
        <v>Poland</v>
      </c>
      <c r="FU129" t="str">
        <v>Portugal</v>
      </c>
      <c r="FV129" t="str">
        <v>Puerto Rico</v>
      </c>
      <c r="FW129" t="str">
        <v>Qatar</v>
      </c>
      <c r="FX129" t="str">
        <v>Romania</v>
      </c>
      <c r="FY129" t="str">
        <v>Russian Federation</v>
      </c>
      <c r="FZ129" t="str">
        <v>Rwanda</v>
      </c>
      <c r="GA129" t="str">
        <v>RÃ©union</v>
      </c>
      <c r="GB129" t="str">
        <v>Saint BarthÃ©lÃ©my</v>
      </c>
      <c r="GC129" t="str">
        <v>Saint Helena, Ascension and Tristan da Cunha</v>
      </c>
      <c r="GD129" t="str">
        <v>Saint Kitts and Nevis</v>
      </c>
      <c r="GE129" t="str">
        <v>Saint Lucia</v>
      </c>
      <c r="GF129" t="str">
        <v>Saint Martin (French part)</v>
      </c>
      <c r="GG129" t="str">
        <v>Saint Pierre and Miquelon</v>
      </c>
      <c r="GH129" t="str">
        <v>Saint Vincent and the Grenadines</v>
      </c>
      <c r="GI129" t="str">
        <v>Samoa</v>
      </c>
      <c r="GJ129" t="str">
        <v>San Marino</v>
      </c>
      <c r="GK129" t="str">
        <v>Saudi Arabia</v>
      </c>
      <c r="GL129" t="str">
        <v>Senegal</v>
      </c>
      <c r="GM129" t="str">
        <v>Serbia</v>
      </c>
      <c r="GN129" t="str">
        <v>Seychelles</v>
      </c>
      <c r="GO129" t="str">
        <v>Sierra Leone</v>
      </c>
      <c r="GP129" t="str">
        <v>Singapore</v>
      </c>
      <c r="GQ129" t="str">
        <v>Sint Maarten (Dutch part)</v>
      </c>
      <c r="GR129" t="str">
        <v>Slovakia</v>
      </c>
      <c r="GS129" t="str">
        <v>Slovenia</v>
      </c>
      <c r="GT129" t="str">
        <v>Solomon Islands</v>
      </c>
      <c r="GU129" t="str">
        <v>Somalia</v>
      </c>
      <c r="GV129" t="str">
        <v>South Africa</v>
      </c>
      <c r="GW129" t="str">
        <v>South Georgia and the South Sandwich Islands</v>
      </c>
      <c r="GX129" t="str">
        <v>South Korea</v>
      </c>
      <c r="GY129" t="str">
        <v>South Sudan</v>
      </c>
      <c r="GZ129" t="str">
        <v>Spain</v>
      </c>
      <c r="HA129" t="str">
        <v>Sri Lanka</v>
      </c>
      <c r="HB129" t="str">
        <v>State of Palestine</v>
      </c>
      <c r="HC129" t="str">
        <v>Sudan</v>
      </c>
      <c r="HD129" t="str">
        <v>Suriname</v>
      </c>
      <c r="HE129" t="str">
        <v>Svalbard and Jan Mayen</v>
      </c>
      <c r="HF129" t="str">
        <v>Swaziland</v>
      </c>
      <c r="HG129" t="str">
        <v>Sweden</v>
      </c>
      <c r="HH129" t="str">
        <v>Switzerland</v>
      </c>
      <c r="HI129" t="str">
        <v>Syria</v>
      </c>
      <c r="HJ129" t="str">
        <v>SÃ£o TomÃ© and PrÃ­ncipe</v>
      </c>
      <c r="HK129" t="str">
        <v>Taiwan</v>
      </c>
      <c r="HL129" t="str">
        <v>Tajikistan</v>
      </c>
      <c r="HM129" t="str">
        <v>Tanzania</v>
      </c>
      <c r="HN129" t="str">
        <v>Thailand</v>
      </c>
      <c r="HO129" t="str">
        <v>Timor-Leste</v>
      </c>
      <c r="HP129" t="str">
        <v>Togo</v>
      </c>
      <c r="HQ129" t="str">
        <v>Tokelau</v>
      </c>
      <c r="HR129" t="str">
        <v>Tonga</v>
      </c>
      <c r="HS129" t="str">
        <v>Trinidad and Tobago</v>
      </c>
      <c r="HT129" t="str">
        <v>Tunisia</v>
      </c>
      <c r="HU129" t="str">
        <v>Turkey</v>
      </c>
      <c r="HV129" t="str">
        <v>Turkmenistan</v>
      </c>
      <c r="HW129" t="str">
        <v>Turks and Caicos Islands</v>
      </c>
      <c r="HX129" t="str">
        <v>Tuvalu</v>
      </c>
      <c r="HY129" t="str">
        <v>USA Minor Outlying Islands</v>
      </c>
      <c r="HZ129" t="str">
        <v>Uganda</v>
      </c>
      <c r="IA129" t="str">
        <v>Ukraine</v>
      </c>
      <c r="IB129" t="str">
        <v>United Arab Emirates</v>
      </c>
      <c r="IC129" t="str">
        <v>United Kingdom</v>
      </c>
      <c r="ID129" t="str">
        <v>United States</v>
      </c>
      <c r="IE129" t="str">
        <v>Uruguay</v>
      </c>
      <c r="IF129" t="str">
        <v>Uzbekistan</v>
      </c>
      <c r="IG129" t="str">
        <v>Vanuatu</v>
      </c>
      <c r="IH129" t="str">
        <v>Venezuela</v>
      </c>
      <c r="II129" t="str">
        <v>Vietnam</v>
      </c>
      <c r="IJ129" t="str">
        <v>Virgin Islands (British)</v>
      </c>
      <c r="IK129" t="str">
        <v>Virgin Islands (USA)</v>
      </c>
      <c r="IL129" t="str">
        <v>Wallis and Futuna</v>
      </c>
      <c r="IM129" t="str">
        <v>Western Sahara</v>
      </c>
      <c r="IN129" t="str">
        <v>Yemen</v>
      </c>
      <c r="IO129" t="str">
        <v>Zambia</v>
      </c>
      <c r="IP129" t="str">
        <v>Zimbabwe</v>
      </c>
      <c r="IQ129" t="str">
        <v>Ã…land Islands</v>
      </c>
    </row>
    <row r="130" spans="1:251">
      <c r="A130" t="s">
        <v>159</v>
      </c>
      <c r="B130" t="str">
        <f t="array" ref="B130:IQ130">TRANSPOSE(_xlfn._xlws.FILTER(Table1345[Country],ISNUMBER(SEARCH('Import Template'!G130,Table1345[Country])),"No Results"))</f>
        <v>Afghanistan</v>
      </c>
      <c r="C130" t="str">
        <v>Albania</v>
      </c>
      <c r="D130" t="str">
        <v>Algeria</v>
      </c>
      <c r="E130" t="str">
        <v>American Samoa</v>
      </c>
      <c r="F130" t="str">
        <v>Andorra</v>
      </c>
      <c r="G130" t="str">
        <v>Angola</v>
      </c>
      <c r="H130" t="str">
        <v>Anguilla</v>
      </c>
      <c r="I130" t="str">
        <v>Antarctica</v>
      </c>
      <c r="J130" t="str">
        <v>Antigua and Barbuda</v>
      </c>
      <c r="K130" t="str">
        <v>Argentina</v>
      </c>
      <c r="L130" t="str">
        <v>Armenia</v>
      </c>
      <c r="M130" t="str">
        <v>Aruba</v>
      </c>
      <c r="N130" t="str">
        <v>Australia</v>
      </c>
      <c r="O130" t="str">
        <v>Austria</v>
      </c>
      <c r="P130" t="str">
        <v>Azerbaijan</v>
      </c>
      <c r="Q130" t="str">
        <v>Bahamas</v>
      </c>
      <c r="R130" t="str">
        <v>Bahrain</v>
      </c>
      <c r="S130" t="str">
        <v>Bangladesh</v>
      </c>
      <c r="T130" t="str">
        <v>Barbados</v>
      </c>
      <c r="U130" t="str">
        <v>Belarus</v>
      </c>
      <c r="V130" t="str">
        <v>Belgium</v>
      </c>
      <c r="W130" t="str">
        <v>Belize</v>
      </c>
      <c r="X130" t="str">
        <v>Benin</v>
      </c>
      <c r="Y130" t="str">
        <v>Bermuda</v>
      </c>
      <c r="Z130" t="str">
        <v>Bhutan</v>
      </c>
      <c r="AA130" t="str">
        <v>Bolivia</v>
      </c>
      <c r="AB130" t="str">
        <v>Bonaire, Sint Eustatius and Saba</v>
      </c>
      <c r="AC130" t="str">
        <v>Bosnia and Herzegovina</v>
      </c>
      <c r="AD130" t="str">
        <v>Botswana</v>
      </c>
      <c r="AE130" t="str">
        <v>Bouvet Island</v>
      </c>
      <c r="AF130" t="str">
        <v>Brazil</v>
      </c>
      <c r="AG130" t="str">
        <v>British Indian Ocean Territory</v>
      </c>
      <c r="AH130" t="str">
        <v>Brunei Darussalam</v>
      </c>
      <c r="AI130" t="str">
        <v>Bulgaria</v>
      </c>
      <c r="AJ130" t="str">
        <v>Burkina Faso</v>
      </c>
      <c r="AK130" t="str">
        <v>Burundi</v>
      </c>
      <c r="AL130" t="str">
        <v>Cambodia</v>
      </c>
      <c r="AM130" t="str">
        <v>Cameroon</v>
      </c>
      <c r="AN130" t="str">
        <v>Canada</v>
      </c>
      <c r="AO130" t="str">
        <v>Cape Verde</v>
      </c>
      <c r="AP130" t="str">
        <v>Cayman Islands</v>
      </c>
      <c r="AQ130" t="str">
        <v>Central African Republic</v>
      </c>
      <c r="AR130" t="str">
        <v>Chad</v>
      </c>
      <c r="AS130" t="str">
        <v>Chile</v>
      </c>
      <c r="AT130" t="str">
        <v>China</v>
      </c>
      <c r="AU130" t="str">
        <v>Christmas Island</v>
      </c>
      <c r="AV130" t="str">
        <v>Cocos (Keeling) Islands</v>
      </c>
      <c r="AW130" t="str">
        <v>Colombia</v>
      </c>
      <c r="AX130" t="str">
        <v>Comoros</v>
      </c>
      <c r="AY130" t="str">
        <v>Congo</v>
      </c>
      <c r="AZ130" t="str">
        <v>Cook Islands</v>
      </c>
      <c r="BA130" t="str">
        <v>Costa Rica</v>
      </c>
      <c r="BB130" t="str">
        <v>Croatia</v>
      </c>
      <c r="BC130" t="str">
        <v>Cuba</v>
      </c>
      <c r="BD130" t="str">
        <v>CuraÃ§ao</v>
      </c>
      <c r="BE130" t="str">
        <v>Cyprus</v>
      </c>
      <c r="BF130" t="str">
        <v>Czech Republic</v>
      </c>
      <c r="BG130" t="str">
        <v>CÃ´te d'Ivoire</v>
      </c>
      <c r="BH130" t="str">
        <v>Democratic Republic of the Congo</v>
      </c>
      <c r="BI130" t="str">
        <v>Denmark</v>
      </c>
      <c r="BJ130" t="str">
        <v>Djibouti</v>
      </c>
      <c r="BK130" t="str">
        <v>Dominica</v>
      </c>
      <c r="BL130" t="str">
        <v>Dominican Republic</v>
      </c>
      <c r="BM130" t="str">
        <v>Ecuador</v>
      </c>
      <c r="BN130" t="str">
        <v>Egypt</v>
      </c>
      <c r="BO130" t="str">
        <v>El Salvador</v>
      </c>
      <c r="BP130" t="str">
        <v>Equatorial Guinea</v>
      </c>
      <c r="BQ130" t="str">
        <v>Eritrea</v>
      </c>
      <c r="BR130" t="str">
        <v>Estonia</v>
      </c>
      <c r="BS130" t="str">
        <v>Ethiopia</v>
      </c>
      <c r="BT130" t="str">
        <v>Falkland Islands</v>
      </c>
      <c r="BU130" t="str">
        <v>Faroe Islands</v>
      </c>
      <c r="BV130" t="str">
        <v>Fiji</v>
      </c>
      <c r="BW130" t="str">
        <v>Finland</v>
      </c>
      <c r="BX130" t="str">
        <v>France</v>
      </c>
      <c r="BY130" t="str">
        <v>French Guiana</v>
      </c>
      <c r="BZ130" t="str">
        <v>French Polynesia</v>
      </c>
      <c r="CA130" t="str">
        <v>French Southern Territories</v>
      </c>
      <c r="CB130" t="str">
        <v>Gabon</v>
      </c>
      <c r="CC130" t="str">
        <v>Gambia</v>
      </c>
      <c r="CD130" t="str">
        <v>Georgia</v>
      </c>
      <c r="CE130" t="str">
        <v>Germany</v>
      </c>
      <c r="CF130" t="str">
        <v>Ghana</v>
      </c>
      <c r="CG130" t="str">
        <v>Gibraltar</v>
      </c>
      <c r="CH130" t="str">
        <v>Greece</v>
      </c>
      <c r="CI130" t="str">
        <v>Greenland</v>
      </c>
      <c r="CJ130" t="str">
        <v>Grenada</v>
      </c>
      <c r="CK130" t="str">
        <v>Guadeloupe</v>
      </c>
      <c r="CL130" t="str">
        <v>Guam</v>
      </c>
      <c r="CM130" t="str">
        <v>Guatemala</v>
      </c>
      <c r="CN130" t="str">
        <v>Guernsey</v>
      </c>
      <c r="CO130" t="str">
        <v>Guinea</v>
      </c>
      <c r="CP130" t="str">
        <v>Guinea-Bissau</v>
      </c>
      <c r="CQ130" t="str">
        <v>Guyana</v>
      </c>
      <c r="CR130" t="str">
        <v>Haiti</v>
      </c>
      <c r="CS130" t="str">
        <v>Heard Island and McDonald Islands</v>
      </c>
      <c r="CT130" t="str">
        <v>Holy See (Vatican City State)</v>
      </c>
      <c r="CU130" t="str">
        <v>Honduras</v>
      </c>
      <c r="CV130" t="str">
        <v>Hong Kong</v>
      </c>
      <c r="CW130" t="str">
        <v>Hungary</v>
      </c>
      <c r="CX130" t="str">
        <v>Iceland</v>
      </c>
      <c r="CY130" t="str">
        <v>India</v>
      </c>
      <c r="CZ130" t="str">
        <v>Indonesia</v>
      </c>
      <c r="DA130" t="str">
        <v>Iran</v>
      </c>
      <c r="DB130" t="str">
        <v>Iraq</v>
      </c>
      <c r="DC130" t="str">
        <v>Ireland</v>
      </c>
      <c r="DD130" t="str">
        <v>Isle of Man</v>
      </c>
      <c r="DE130" t="str">
        <v>Israel</v>
      </c>
      <c r="DF130" t="str">
        <v>Italy</v>
      </c>
      <c r="DG130" t="str">
        <v>Jamaica</v>
      </c>
      <c r="DH130" t="str">
        <v>Japan</v>
      </c>
      <c r="DI130" t="str">
        <v>Jersey</v>
      </c>
      <c r="DJ130" t="str">
        <v>Jordan</v>
      </c>
      <c r="DK130" t="str">
        <v>Kazakhstan</v>
      </c>
      <c r="DL130" t="str">
        <v>Kenya</v>
      </c>
      <c r="DM130" t="str">
        <v>Kiribati</v>
      </c>
      <c r="DN130" t="str">
        <v>Kosovo</v>
      </c>
      <c r="DO130" t="str">
        <v>Kuwait</v>
      </c>
      <c r="DP130" t="str">
        <v>Kyrgyzstan</v>
      </c>
      <c r="DQ130" t="str">
        <v>Laos</v>
      </c>
      <c r="DR130" t="str">
        <v>Latvia</v>
      </c>
      <c r="DS130" t="str">
        <v>Lebanon</v>
      </c>
      <c r="DT130" t="str">
        <v>Lesotho</v>
      </c>
      <c r="DU130" t="str">
        <v>Liberia</v>
      </c>
      <c r="DV130" t="str">
        <v>Libya</v>
      </c>
      <c r="DW130" t="str">
        <v>Liechtenstein</v>
      </c>
      <c r="DX130" t="str">
        <v>Lithuania</v>
      </c>
      <c r="DY130" t="str">
        <v>Luxembourg</v>
      </c>
      <c r="DZ130" t="str">
        <v>Macau</v>
      </c>
      <c r="EA130" t="str">
        <v>Macedonia, the former Yugoslav Republic of</v>
      </c>
      <c r="EB130" t="str">
        <v>Madagascar</v>
      </c>
      <c r="EC130" t="str">
        <v>Malawi</v>
      </c>
      <c r="ED130" t="str">
        <v>Malaysia</v>
      </c>
      <c r="EE130" t="str">
        <v>Maldives</v>
      </c>
      <c r="EF130" t="str">
        <v>Mali</v>
      </c>
      <c r="EG130" t="str">
        <v>Malta</v>
      </c>
      <c r="EH130" t="str">
        <v>Marshall Islands</v>
      </c>
      <c r="EI130" t="str">
        <v>Martinique</v>
      </c>
      <c r="EJ130" t="str">
        <v>Mauritania</v>
      </c>
      <c r="EK130" t="str">
        <v>Mauritius</v>
      </c>
      <c r="EL130" t="str">
        <v>Mayotte</v>
      </c>
      <c r="EM130" t="str">
        <v>Mexico</v>
      </c>
      <c r="EN130" t="str">
        <v>Micronesia</v>
      </c>
      <c r="EO130" t="str">
        <v>Moldova</v>
      </c>
      <c r="EP130" t="str">
        <v>Monaco</v>
      </c>
      <c r="EQ130" t="str">
        <v>Mongolia</v>
      </c>
      <c r="ER130" t="str">
        <v>Montenegro</v>
      </c>
      <c r="ES130" t="str">
        <v>Montserrat</v>
      </c>
      <c r="ET130" t="str">
        <v>Morocco</v>
      </c>
      <c r="EU130" t="str">
        <v>Mozambique</v>
      </c>
      <c r="EV130" t="str">
        <v>Myanmar</v>
      </c>
      <c r="EW130" t="str">
        <v>Namibia</v>
      </c>
      <c r="EX130" t="str">
        <v>Nauru</v>
      </c>
      <c r="EY130" t="str">
        <v>Nepal</v>
      </c>
      <c r="EZ130" t="str">
        <v>Netherlands</v>
      </c>
      <c r="FA130" t="str">
        <v>New Caledonia</v>
      </c>
      <c r="FB130" t="str">
        <v>New Zealand</v>
      </c>
      <c r="FC130" t="str">
        <v>Nicaragua</v>
      </c>
      <c r="FD130" t="str">
        <v>Niger</v>
      </c>
      <c r="FE130" t="str">
        <v>Nigeria</v>
      </c>
      <c r="FF130" t="str">
        <v>Niue</v>
      </c>
      <c r="FG130" t="str">
        <v>Norfolk Island</v>
      </c>
      <c r="FH130" t="str">
        <v>North Korea</v>
      </c>
      <c r="FI130" t="str">
        <v>Northern Mariana Islands</v>
      </c>
      <c r="FJ130" t="str">
        <v>Norway</v>
      </c>
      <c r="FK130" t="str">
        <v>Oman</v>
      </c>
      <c r="FL130" t="str">
        <v>Pakistan</v>
      </c>
      <c r="FM130" t="str">
        <v>Palau</v>
      </c>
      <c r="FN130" t="str">
        <v>Panama</v>
      </c>
      <c r="FO130" t="str">
        <v>Papua New Guinea</v>
      </c>
      <c r="FP130" t="str">
        <v>Paraguay</v>
      </c>
      <c r="FQ130" t="str">
        <v>Peru</v>
      </c>
      <c r="FR130" t="str">
        <v>Philippines</v>
      </c>
      <c r="FS130" t="str">
        <v>Pitcairn Islands</v>
      </c>
      <c r="FT130" t="str">
        <v>Poland</v>
      </c>
      <c r="FU130" t="str">
        <v>Portugal</v>
      </c>
      <c r="FV130" t="str">
        <v>Puerto Rico</v>
      </c>
      <c r="FW130" t="str">
        <v>Qatar</v>
      </c>
      <c r="FX130" t="str">
        <v>Romania</v>
      </c>
      <c r="FY130" t="str">
        <v>Russian Federation</v>
      </c>
      <c r="FZ130" t="str">
        <v>Rwanda</v>
      </c>
      <c r="GA130" t="str">
        <v>RÃ©union</v>
      </c>
      <c r="GB130" t="str">
        <v>Saint BarthÃ©lÃ©my</v>
      </c>
      <c r="GC130" t="str">
        <v>Saint Helena, Ascension and Tristan da Cunha</v>
      </c>
      <c r="GD130" t="str">
        <v>Saint Kitts and Nevis</v>
      </c>
      <c r="GE130" t="str">
        <v>Saint Lucia</v>
      </c>
      <c r="GF130" t="str">
        <v>Saint Martin (French part)</v>
      </c>
      <c r="GG130" t="str">
        <v>Saint Pierre and Miquelon</v>
      </c>
      <c r="GH130" t="str">
        <v>Saint Vincent and the Grenadines</v>
      </c>
      <c r="GI130" t="str">
        <v>Samoa</v>
      </c>
      <c r="GJ130" t="str">
        <v>San Marino</v>
      </c>
      <c r="GK130" t="str">
        <v>Saudi Arabia</v>
      </c>
      <c r="GL130" t="str">
        <v>Senegal</v>
      </c>
      <c r="GM130" t="str">
        <v>Serbia</v>
      </c>
      <c r="GN130" t="str">
        <v>Seychelles</v>
      </c>
      <c r="GO130" t="str">
        <v>Sierra Leone</v>
      </c>
      <c r="GP130" t="str">
        <v>Singapore</v>
      </c>
      <c r="GQ130" t="str">
        <v>Sint Maarten (Dutch part)</v>
      </c>
      <c r="GR130" t="str">
        <v>Slovakia</v>
      </c>
      <c r="GS130" t="str">
        <v>Slovenia</v>
      </c>
      <c r="GT130" t="str">
        <v>Solomon Islands</v>
      </c>
      <c r="GU130" t="str">
        <v>Somalia</v>
      </c>
      <c r="GV130" t="str">
        <v>South Africa</v>
      </c>
      <c r="GW130" t="str">
        <v>South Georgia and the South Sandwich Islands</v>
      </c>
      <c r="GX130" t="str">
        <v>South Korea</v>
      </c>
      <c r="GY130" t="str">
        <v>South Sudan</v>
      </c>
      <c r="GZ130" t="str">
        <v>Spain</v>
      </c>
      <c r="HA130" t="str">
        <v>Sri Lanka</v>
      </c>
      <c r="HB130" t="str">
        <v>State of Palestine</v>
      </c>
      <c r="HC130" t="str">
        <v>Sudan</v>
      </c>
      <c r="HD130" t="str">
        <v>Suriname</v>
      </c>
      <c r="HE130" t="str">
        <v>Svalbard and Jan Mayen</v>
      </c>
      <c r="HF130" t="str">
        <v>Swaziland</v>
      </c>
      <c r="HG130" t="str">
        <v>Sweden</v>
      </c>
      <c r="HH130" t="str">
        <v>Switzerland</v>
      </c>
      <c r="HI130" t="str">
        <v>Syria</v>
      </c>
      <c r="HJ130" t="str">
        <v>SÃ£o TomÃ© and PrÃ­ncipe</v>
      </c>
      <c r="HK130" t="str">
        <v>Taiwan</v>
      </c>
      <c r="HL130" t="str">
        <v>Tajikistan</v>
      </c>
      <c r="HM130" t="str">
        <v>Tanzania</v>
      </c>
      <c r="HN130" t="str">
        <v>Thailand</v>
      </c>
      <c r="HO130" t="str">
        <v>Timor-Leste</v>
      </c>
      <c r="HP130" t="str">
        <v>Togo</v>
      </c>
      <c r="HQ130" t="str">
        <v>Tokelau</v>
      </c>
      <c r="HR130" t="str">
        <v>Tonga</v>
      </c>
      <c r="HS130" t="str">
        <v>Trinidad and Tobago</v>
      </c>
      <c r="HT130" t="str">
        <v>Tunisia</v>
      </c>
      <c r="HU130" t="str">
        <v>Turkey</v>
      </c>
      <c r="HV130" t="str">
        <v>Turkmenistan</v>
      </c>
      <c r="HW130" t="str">
        <v>Turks and Caicos Islands</v>
      </c>
      <c r="HX130" t="str">
        <v>Tuvalu</v>
      </c>
      <c r="HY130" t="str">
        <v>USA Minor Outlying Islands</v>
      </c>
      <c r="HZ130" t="str">
        <v>Uganda</v>
      </c>
      <c r="IA130" t="str">
        <v>Ukraine</v>
      </c>
      <c r="IB130" t="str">
        <v>United Arab Emirates</v>
      </c>
      <c r="IC130" t="str">
        <v>United Kingdom</v>
      </c>
      <c r="ID130" t="str">
        <v>United States</v>
      </c>
      <c r="IE130" t="str">
        <v>Uruguay</v>
      </c>
      <c r="IF130" t="str">
        <v>Uzbekistan</v>
      </c>
      <c r="IG130" t="str">
        <v>Vanuatu</v>
      </c>
      <c r="IH130" t="str">
        <v>Venezuela</v>
      </c>
      <c r="II130" t="str">
        <v>Vietnam</v>
      </c>
      <c r="IJ130" t="str">
        <v>Virgin Islands (British)</v>
      </c>
      <c r="IK130" t="str">
        <v>Virgin Islands (USA)</v>
      </c>
      <c r="IL130" t="str">
        <v>Wallis and Futuna</v>
      </c>
      <c r="IM130" t="str">
        <v>Western Sahara</v>
      </c>
      <c r="IN130" t="str">
        <v>Yemen</v>
      </c>
      <c r="IO130" t="str">
        <v>Zambia</v>
      </c>
      <c r="IP130" t="str">
        <v>Zimbabwe</v>
      </c>
      <c r="IQ130" t="str">
        <v>Ã…land Islands</v>
      </c>
    </row>
    <row r="131" spans="1:251">
      <c r="A131" t="s">
        <v>160</v>
      </c>
      <c r="B131" t="str">
        <f t="array" ref="B131:IQ131">TRANSPOSE(_xlfn._xlws.FILTER(Table1345[Country],ISNUMBER(SEARCH('Import Template'!G131,Table1345[Country])),"No Results"))</f>
        <v>Afghanistan</v>
      </c>
      <c r="C131" t="str">
        <v>Albania</v>
      </c>
      <c r="D131" t="str">
        <v>Algeria</v>
      </c>
      <c r="E131" t="str">
        <v>American Samoa</v>
      </c>
      <c r="F131" t="str">
        <v>Andorra</v>
      </c>
      <c r="G131" t="str">
        <v>Angola</v>
      </c>
      <c r="H131" t="str">
        <v>Anguilla</v>
      </c>
      <c r="I131" t="str">
        <v>Antarctica</v>
      </c>
      <c r="J131" t="str">
        <v>Antigua and Barbuda</v>
      </c>
      <c r="K131" t="str">
        <v>Argentina</v>
      </c>
      <c r="L131" t="str">
        <v>Armenia</v>
      </c>
      <c r="M131" t="str">
        <v>Aruba</v>
      </c>
      <c r="N131" t="str">
        <v>Australia</v>
      </c>
      <c r="O131" t="str">
        <v>Austria</v>
      </c>
      <c r="P131" t="str">
        <v>Azerbaijan</v>
      </c>
      <c r="Q131" t="str">
        <v>Bahamas</v>
      </c>
      <c r="R131" t="str">
        <v>Bahrain</v>
      </c>
      <c r="S131" t="str">
        <v>Bangladesh</v>
      </c>
      <c r="T131" t="str">
        <v>Barbados</v>
      </c>
      <c r="U131" t="str">
        <v>Belarus</v>
      </c>
      <c r="V131" t="str">
        <v>Belgium</v>
      </c>
      <c r="W131" t="str">
        <v>Belize</v>
      </c>
      <c r="X131" t="str">
        <v>Benin</v>
      </c>
      <c r="Y131" t="str">
        <v>Bermuda</v>
      </c>
      <c r="Z131" t="str">
        <v>Bhutan</v>
      </c>
      <c r="AA131" t="str">
        <v>Bolivia</v>
      </c>
      <c r="AB131" t="str">
        <v>Bonaire, Sint Eustatius and Saba</v>
      </c>
      <c r="AC131" t="str">
        <v>Bosnia and Herzegovina</v>
      </c>
      <c r="AD131" t="str">
        <v>Botswana</v>
      </c>
      <c r="AE131" t="str">
        <v>Bouvet Island</v>
      </c>
      <c r="AF131" t="str">
        <v>Brazil</v>
      </c>
      <c r="AG131" t="str">
        <v>British Indian Ocean Territory</v>
      </c>
      <c r="AH131" t="str">
        <v>Brunei Darussalam</v>
      </c>
      <c r="AI131" t="str">
        <v>Bulgaria</v>
      </c>
      <c r="AJ131" t="str">
        <v>Burkina Faso</v>
      </c>
      <c r="AK131" t="str">
        <v>Burundi</v>
      </c>
      <c r="AL131" t="str">
        <v>Cambodia</v>
      </c>
      <c r="AM131" t="str">
        <v>Cameroon</v>
      </c>
      <c r="AN131" t="str">
        <v>Canada</v>
      </c>
      <c r="AO131" t="str">
        <v>Cape Verde</v>
      </c>
      <c r="AP131" t="str">
        <v>Cayman Islands</v>
      </c>
      <c r="AQ131" t="str">
        <v>Central African Republic</v>
      </c>
      <c r="AR131" t="str">
        <v>Chad</v>
      </c>
      <c r="AS131" t="str">
        <v>Chile</v>
      </c>
      <c r="AT131" t="str">
        <v>China</v>
      </c>
      <c r="AU131" t="str">
        <v>Christmas Island</v>
      </c>
      <c r="AV131" t="str">
        <v>Cocos (Keeling) Islands</v>
      </c>
      <c r="AW131" t="str">
        <v>Colombia</v>
      </c>
      <c r="AX131" t="str">
        <v>Comoros</v>
      </c>
      <c r="AY131" t="str">
        <v>Congo</v>
      </c>
      <c r="AZ131" t="str">
        <v>Cook Islands</v>
      </c>
      <c r="BA131" t="str">
        <v>Costa Rica</v>
      </c>
      <c r="BB131" t="str">
        <v>Croatia</v>
      </c>
      <c r="BC131" t="str">
        <v>Cuba</v>
      </c>
      <c r="BD131" t="str">
        <v>CuraÃ§ao</v>
      </c>
      <c r="BE131" t="str">
        <v>Cyprus</v>
      </c>
      <c r="BF131" t="str">
        <v>Czech Republic</v>
      </c>
      <c r="BG131" t="str">
        <v>CÃ´te d'Ivoire</v>
      </c>
      <c r="BH131" t="str">
        <v>Democratic Republic of the Congo</v>
      </c>
      <c r="BI131" t="str">
        <v>Denmark</v>
      </c>
      <c r="BJ131" t="str">
        <v>Djibouti</v>
      </c>
      <c r="BK131" t="str">
        <v>Dominica</v>
      </c>
      <c r="BL131" t="str">
        <v>Dominican Republic</v>
      </c>
      <c r="BM131" t="str">
        <v>Ecuador</v>
      </c>
      <c r="BN131" t="str">
        <v>Egypt</v>
      </c>
      <c r="BO131" t="str">
        <v>El Salvador</v>
      </c>
      <c r="BP131" t="str">
        <v>Equatorial Guinea</v>
      </c>
      <c r="BQ131" t="str">
        <v>Eritrea</v>
      </c>
      <c r="BR131" t="str">
        <v>Estonia</v>
      </c>
      <c r="BS131" t="str">
        <v>Ethiopia</v>
      </c>
      <c r="BT131" t="str">
        <v>Falkland Islands</v>
      </c>
      <c r="BU131" t="str">
        <v>Faroe Islands</v>
      </c>
      <c r="BV131" t="str">
        <v>Fiji</v>
      </c>
      <c r="BW131" t="str">
        <v>Finland</v>
      </c>
      <c r="BX131" t="str">
        <v>France</v>
      </c>
      <c r="BY131" t="str">
        <v>French Guiana</v>
      </c>
      <c r="BZ131" t="str">
        <v>French Polynesia</v>
      </c>
      <c r="CA131" t="str">
        <v>French Southern Territories</v>
      </c>
      <c r="CB131" t="str">
        <v>Gabon</v>
      </c>
      <c r="CC131" t="str">
        <v>Gambia</v>
      </c>
      <c r="CD131" t="str">
        <v>Georgia</v>
      </c>
      <c r="CE131" t="str">
        <v>Germany</v>
      </c>
      <c r="CF131" t="str">
        <v>Ghana</v>
      </c>
      <c r="CG131" t="str">
        <v>Gibraltar</v>
      </c>
      <c r="CH131" t="str">
        <v>Greece</v>
      </c>
      <c r="CI131" t="str">
        <v>Greenland</v>
      </c>
      <c r="CJ131" t="str">
        <v>Grenada</v>
      </c>
      <c r="CK131" t="str">
        <v>Guadeloupe</v>
      </c>
      <c r="CL131" t="str">
        <v>Guam</v>
      </c>
      <c r="CM131" t="str">
        <v>Guatemala</v>
      </c>
      <c r="CN131" t="str">
        <v>Guernsey</v>
      </c>
      <c r="CO131" t="str">
        <v>Guinea</v>
      </c>
      <c r="CP131" t="str">
        <v>Guinea-Bissau</v>
      </c>
      <c r="CQ131" t="str">
        <v>Guyana</v>
      </c>
      <c r="CR131" t="str">
        <v>Haiti</v>
      </c>
      <c r="CS131" t="str">
        <v>Heard Island and McDonald Islands</v>
      </c>
      <c r="CT131" t="str">
        <v>Holy See (Vatican City State)</v>
      </c>
      <c r="CU131" t="str">
        <v>Honduras</v>
      </c>
      <c r="CV131" t="str">
        <v>Hong Kong</v>
      </c>
      <c r="CW131" t="str">
        <v>Hungary</v>
      </c>
      <c r="CX131" t="str">
        <v>Iceland</v>
      </c>
      <c r="CY131" t="str">
        <v>India</v>
      </c>
      <c r="CZ131" t="str">
        <v>Indonesia</v>
      </c>
      <c r="DA131" t="str">
        <v>Iran</v>
      </c>
      <c r="DB131" t="str">
        <v>Iraq</v>
      </c>
      <c r="DC131" t="str">
        <v>Ireland</v>
      </c>
      <c r="DD131" t="str">
        <v>Isle of Man</v>
      </c>
      <c r="DE131" t="str">
        <v>Israel</v>
      </c>
      <c r="DF131" t="str">
        <v>Italy</v>
      </c>
      <c r="DG131" t="str">
        <v>Jamaica</v>
      </c>
      <c r="DH131" t="str">
        <v>Japan</v>
      </c>
      <c r="DI131" t="str">
        <v>Jersey</v>
      </c>
      <c r="DJ131" t="str">
        <v>Jordan</v>
      </c>
      <c r="DK131" t="str">
        <v>Kazakhstan</v>
      </c>
      <c r="DL131" t="str">
        <v>Kenya</v>
      </c>
      <c r="DM131" t="str">
        <v>Kiribati</v>
      </c>
      <c r="DN131" t="str">
        <v>Kosovo</v>
      </c>
      <c r="DO131" t="str">
        <v>Kuwait</v>
      </c>
      <c r="DP131" t="str">
        <v>Kyrgyzstan</v>
      </c>
      <c r="DQ131" t="str">
        <v>Laos</v>
      </c>
      <c r="DR131" t="str">
        <v>Latvia</v>
      </c>
      <c r="DS131" t="str">
        <v>Lebanon</v>
      </c>
      <c r="DT131" t="str">
        <v>Lesotho</v>
      </c>
      <c r="DU131" t="str">
        <v>Liberia</v>
      </c>
      <c r="DV131" t="str">
        <v>Libya</v>
      </c>
      <c r="DW131" t="str">
        <v>Liechtenstein</v>
      </c>
      <c r="DX131" t="str">
        <v>Lithuania</v>
      </c>
      <c r="DY131" t="str">
        <v>Luxembourg</v>
      </c>
      <c r="DZ131" t="str">
        <v>Macau</v>
      </c>
      <c r="EA131" t="str">
        <v>Macedonia, the former Yugoslav Republic of</v>
      </c>
      <c r="EB131" t="str">
        <v>Madagascar</v>
      </c>
      <c r="EC131" t="str">
        <v>Malawi</v>
      </c>
      <c r="ED131" t="str">
        <v>Malaysia</v>
      </c>
      <c r="EE131" t="str">
        <v>Maldives</v>
      </c>
      <c r="EF131" t="str">
        <v>Mali</v>
      </c>
      <c r="EG131" t="str">
        <v>Malta</v>
      </c>
      <c r="EH131" t="str">
        <v>Marshall Islands</v>
      </c>
      <c r="EI131" t="str">
        <v>Martinique</v>
      </c>
      <c r="EJ131" t="str">
        <v>Mauritania</v>
      </c>
      <c r="EK131" t="str">
        <v>Mauritius</v>
      </c>
      <c r="EL131" t="str">
        <v>Mayotte</v>
      </c>
      <c r="EM131" t="str">
        <v>Mexico</v>
      </c>
      <c r="EN131" t="str">
        <v>Micronesia</v>
      </c>
      <c r="EO131" t="str">
        <v>Moldova</v>
      </c>
      <c r="EP131" t="str">
        <v>Monaco</v>
      </c>
      <c r="EQ131" t="str">
        <v>Mongolia</v>
      </c>
      <c r="ER131" t="str">
        <v>Montenegro</v>
      </c>
      <c r="ES131" t="str">
        <v>Montserrat</v>
      </c>
      <c r="ET131" t="str">
        <v>Morocco</v>
      </c>
      <c r="EU131" t="str">
        <v>Mozambique</v>
      </c>
      <c r="EV131" t="str">
        <v>Myanmar</v>
      </c>
      <c r="EW131" t="str">
        <v>Namibia</v>
      </c>
      <c r="EX131" t="str">
        <v>Nauru</v>
      </c>
      <c r="EY131" t="str">
        <v>Nepal</v>
      </c>
      <c r="EZ131" t="str">
        <v>Netherlands</v>
      </c>
      <c r="FA131" t="str">
        <v>New Caledonia</v>
      </c>
      <c r="FB131" t="str">
        <v>New Zealand</v>
      </c>
      <c r="FC131" t="str">
        <v>Nicaragua</v>
      </c>
      <c r="FD131" t="str">
        <v>Niger</v>
      </c>
      <c r="FE131" t="str">
        <v>Nigeria</v>
      </c>
      <c r="FF131" t="str">
        <v>Niue</v>
      </c>
      <c r="FG131" t="str">
        <v>Norfolk Island</v>
      </c>
      <c r="FH131" t="str">
        <v>North Korea</v>
      </c>
      <c r="FI131" t="str">
        <v>Northern Mariana Islands</v>
      </c>
      <c r="FJ131" t="str">
        <v>Norway</v>
      </c>
      <c r="FK131" t="str">
        <v>Oman</v>
      </c>
      <c r="FL131" t="str">
        <v>Pakistan</v>
      </c>
      <c r="FM131" t="str">
        <v>Palau</v>
      </c>
      <c r="FN131" t="str">
        <v>Panama</v>
      </c>
      <c r="FO131" t="str">
        <v>Papua New Guinea</v>
      </c>
      <c r="FP131" t="str">
        <v>Paraguay</v>
      </c>
      <c r="FQ131" t="str">
        <v>Peru</v>
      </c>
      <c r="FR131" t="str">
        <v>Philippines</v>
      </c>
      <c r="FS131" t="str">
        <v>Pitcairn Islands</v>
      </c>
      <c r="FT131" t="str">
        <v>Poland</v>
      </c>
      <c r="FU131" t="str">
        <v>Portugal</v>
      </c>
      <c r="FV131" t="str">
        <v>Puerto Rico</v>
      </c>
      <c r="FW131" t="str">
        <v>Qatar</v>
      </c>
      <c r="FX131" t="str">
        <v>Romania</v>
      </c>
      <c r="FY131" t="str">
        <v>Russian Federation</v>
      </c>
      <c r="FZ131" t="str">
        <v>Rwanda</v>
      </c>
      <c r="GA131" t="str">
        <v>RÃ©union</v>
      </c>
      <c r="GB131" t="str">
        <v>Saint BarthÃ©lÃ©my</v>
      </c>
      <c r="GC131" t="str">
        <v>Saint Helena, Ascension and Tristan da Cunha</v>
      </c>
      <c r="GD131" t="str">
        <v>Saint Kitts and Nevis</v>
      </c>
      <c r="GE131" t="str">
        <v>Saint Lucia</v>
      </c>
      <c r="GF131" t="str">
        <v>Saint Martin (French part)</v>
      </c>
      <c r="GG131" t="str">
        <v>Saint Pierre and Miquelon</v>
      </c>
      <c r="GH131" t="str">
        <v>Saint Vincent and the Grenadines</v>
      </c>
      <c r="GI131" t="str">
        <v>Samoa</v>
      </c>
      <c r="GJ131" t="str">
        <v>San Marino</v>
      </c>
      <c r="GK131" t="str">
        <v>Saudi Arabia</v>
      </c>
      <c r="GL131" t="str">
        <v>Senegal</v>
      </c>
      <c r="GM131" t="str">
        <v>Serbia</v>
      </c>
      <c r="GN131" t="str">
        <v>Seychelles</v>
      </c>
      <c r="GO131" t="str">
        <v>Sierra Leone</v>
      </c>
      <c r="GP131" t="str">
        <v>Singapore</v>
      </c>
      <c r="GQ131" t="str">
        <v>Sint Maarten (Dutch part)</v>
      </c>
      <c r="GR131" t="str">
        <v>Slovakia</v>
      </c>
      <c r="GS131" t="str">
        <v>Slovenia</v>
      </c>
      <c r="GT131" t="str">
        <v>Solomon Islands</v>
      </c>
      <c r="GU131" t="str">
        <v>Somalia</v>
      </c>
      <c r="GV131" t="str">
        <v>South Africa</v>
      </c>
      <c r="GW131" t="str">
        <v>South Georgia and the South Sandwich Islands</v>
      </c>
      <c r="GX131" t="str">
        <v>South Korea</v>
      </c>
      <c r="GY131" t="str">
        <v>South Sudan</v>
      </c>
      <c r="GZ131" t="str">
        <v>Spain</v>
      </c>
      <c r="HA131" t="str">
        <v>Sri Lanka</v>
      </c>
      <c r="HB131" t="str">
        <v>State of Palestine</v>
      </c>
      <c r="HC131" t="str">
        <v>Sudan</v>
      </c>
      <c r="HD131" t="str">
        <v>Suriname</v>
      </c>
      <c r="HE131" t="str">
        <v>Svalbard and Jan Mayen</v>
      </c>
      <c r="HF131" t="str">
        <v>Swaziland</v>
      </c>
      <c r="HG131" t="str">
        <v>Sweden</v>
      </c>
      <c r="HH131" t="str">
        <v>Switzerland</v>
      </c>
      <c r="HI131" t="str">
        <v>Syria</v>
      </c>
      <c r="HJ131" t="str">
        <v>SÃ£o TomÃ© and PrÃ­ncipe</v>
      </c>
      <c r="HK131" t="str">
        <v>Taiwan</v>
      </c>
      <c r="HL131" t="str">
        <v>Tajikistan</v>
      </c>
      <c r="HM131" t="str">
        <v>Tanzania</v>
      </c>
      <c r="HN131" t="str">
        <v>Thailand</v>
      </c>
      <c r="HO131" t="str">
        <v>Timor-Leste</v>
      </c>
      <c r="HP131" t="str">
        <v>Togo</v>
      </c>
      <c r="HQ131" t="str">
        <v>Tokelau</v>
      </c>
      <c r="HR131" t="str">
        <v>Tonga</v>
      </c>
      <c r="HS131" t="str">
        <v>Trinidad and Tobago</v>
      </c>
      <c r="HT131" t="str">
        <v>Tunisia</v>
      </c>
      <c r="HU131" t="str">
        <v>Turkey</v>
      </c>
      <c r="HV131" t="str">
        <v>Turkmenistan</v>
      </c>
      <c r="HW131" t="str">
        <v>Turks and Caicos Islands</v>
      </c>
      <c r="HX131" t="str">
        <v>Tuvalu</v>
      </c>
      <c r="HY131" t="str">
        <v>USA Minor Outlying Islands</v>
      </c>
      <c r="HZ131" t="str">
        <v>Uganda</v>
      </c>
      <c r="IA131" t="str">
        <v>Ukraine</v>
      </c>
      <c r="IB131" t="str">
        <v>United Arab Emirates</v>
      </c>
      <c r="IC131" t="str">
        <v>United Kingdom</v>
      </c>
      <c r="ID131" t="str">
        <v>United States</v>
      </c>
      <c r="IE131" t="str">
        <v>Uruguay</v>
      </c>
      <c r="IF131" t="str">
        <v>Uzbekistan</v>
      </c>
      <c r="IG131" t="str">
        <v>Vanuatu</v>
      </c>
      <c r="IH131" t="str">
        <v>Venezuela</v>
      </c>
      <c r="II131" t="str">
        <v>Vietnam</v>
      </c>
      <c r="IJ131" t="str">
        <v>Virgin Islands (British)</v>
      </c>
      <c r="IK131" t="str">
        <v>Virgin Islands (USA)</v>
      </c>
      <c r="IL131" t="str">
        <v>Wallis and Futuna</v>
      </c>
      <c r="IM131" t="str">
        <v>Western Sahara</v>
      </c>
      <c r="IN131" t="str">
        <v>Yemen</v>
      </c>
      <c r="IO131" t="str">
        <v>Zambia</v>
      </c>
      <c r="IP131" t="str">
        <v>Zimbabwe</v>
      </c>
      <c r="IQ131" t="str">
        <v>Ã…land Islands</v>
      </c>
    </row>
    <row r="132" spans="1:251">
      <c r="A132" t="s">
        <v>161</v>
      </c>
      <c r="B132" t="str">
        <f t="array" ref="B132:IQ132">TRANSPOSE(_xlfn._xlws.FILTER(Table1345[Country],ISNUMBER(SEARCH('Import Template'!G132,Table1345[Country])),"No Results"))</f>
        <v>Afghanistan</v>
      </c>
      <c r="C132" t="str">
        <v>Albania</v>
      </c>
      <c r="D132" t="str">
        <v>Algeria</v>
      </c>
      <c r="E132" t="str">
        <v>American Samoa</v>
      </c>
      <c r="F132" t="str">
        <v>Andorra</v>
      </c>
      <c r="G132" t="str">
        <v>Angola</v>
      </c>
      <c r="H132" t="str">
        <v>Anguilla</v>
      </c>
      <c r="I132" t="str">
        <v>Antarctica</v>
      </c>
      <c r="J132" t="str">
        <v>Antigua and Barbuda</v>
      </c>
      <c r="K132" t="str">
        <v>Argentina</v>
      </c>
      <c r="L132" t="str">
        <v>Armenia</v>
      </c>
      <c r="M132" t="str">
        <v>Aruba</v>
      </c>
      <c r="N132" t="str">
        <v>Australia</v>
      </c>
      <c r="O132" t="str">
        <v>Austria</v>
      </c>
      <c r="P132" t="str">
        <v>Azerbaijan</v>
      </c>
      <c r="Q132" t="str">
        <v>Bahamas</v>
      </c>
      <c r="R132" t="str">
        <v>Bahrain</v>
      </c>
      <c r="S132" t="str">
        <v>Bangladesh</v>
      </c>
      <c r="T132" t="str">
        <v>Barbados</v>
      </c>
      <c r="U132" t="str">
        <v>Belarus</v>
      </c>
      <c r="V132" t="str">
        <v>Belgium</v>
      </c>
      <c r="W132" t="str">
        <v>Belize</v>
      </c>
      <c r="X132" t="str">
        <v>Benin</v>
      </c>
      <c r="Y132" t="str">
        <v>Bermuda</v>
      </c>
      <c r="Z132" t="str">
        <v>Bhutan</v>
      </c>
      <c r="AA132" t="str">
        <v>Bolivia</v>
      </c>
      <c r="AB132" t="str">
        <v>Bonaire, Sint Eustatius and Saba</v>
      </c>
      <c r="AC132" t="str">
        <v>Bosnia and Herzegovina</v>
      </c>
      <c r="AD132" t="str">
        <v>Botswana</v>
      </c>
      <c r="AE132" t="str">
        <v>Bouvet Island</v>
      </c>
      <c r="AF132" t="str">
        <v>Brazil</v>
      </c>
      <c r="AG132" t="str">
        <v>British Indian Ocean Territory</v>
      </c>
      <c r="AH132" t="str">
        <v>Brunei Darussalam</v>
      </c>
      <c r="AI132" t="str">
        <v>Bulgaria</v>
      </c>
      <c r="AJ132" t="str">
        <v>Burkina Faso</v>
      </c>
      <c r="AK132" t="str">
        <v>Burundi</v>
      </c>
      <c r="AL132" t="str">
        <v>Cambodia</v>
      </c>
      <c r="AM132" t="str">
        <v>Cameroon</v>
      </c>
      <c r="AN132" t="str">
        <v>Canada</v>
      </c>
      <c r="AO132" t="str">
        <v>Cape Verde</v>
      </c>
      <c r="AP132" t="str">
        <v>Cayman Islands</v>
      </c>
      <c r="AQ132" t="str">
        <v>Central African Republic</v>
      </c>
      <c r="AR132" t="str">
        <v>Chad</v>
      </c>
      <c r="AS132" t="str">
        <v>Chile</v>
      </c>
      <c r="AT132" t="str">
        <v>China</v>
      </c>
      <c r="AU132" t="str">
        <v>Christmas Island</v>
      </c>
      <c r="AV132" t="str">
        <v>Cocos (Keeling) Islands</v>
      </c>
      <c r="AW132" t="str">
        <v>Colombia</v>
      </c>
      <c r="AX132" t="str">
        <v>Comoros</v>
      </c>
      <c r="AY132" t="str">
        <v>Congo</v>
      </c>
      <c r="AZ132" t="str">
        <v>Cook Islands</v>
      </c>
      <c r="BA132" t="str">
        <v>Costa Rica</v>
      </c>
      <c r="BB132" t="str">
        <v>Croatia</v>
      </c>
      <c r="BC132" t="str">
        <v>Cuba</v>
      </c>
      <c r="BD132" t="str">
        <v>CuraÃ§ao</v>
      </c>
      <c r="BE132" t="str">
        <v>Cyprus</v>
      </c>
      <c r="BF132" t="str">
        <v>Czech Republic</v>
      </c>
      <c r="BG132" t="str">
        <v>CÃ´te d'Ivoire</v>
      </c>
      <c r="BH132" t="str">
        <v>Democratic Republic of the Congo</v>
      </c>
      <c r="BI132" t="str">
        <v>Denmark</v>
      </c>
      <c r="BJ132" t="str">
        <v>Djibouti</v>
      </c>
      <c r="BK132" t="str">
        <v>Dominica</v>
      </c>
      <c r="BL132" t="str">
        <v>Dominican Republic</v>
      </c>
      <c r="BM132" t="str">
        <v>Ecuador</v>
      </c>
      <c r="BN132" t="str">
        <v>Egypt</v>
      </c>
      <c r="BO132" t="str">
        <v>El Salvador</v>
      </c>
      <c r="BP132" t="str">
        <v>Equatorial Guinea</v>
      </c>
      <c r="BQ132" t="str">
        <v>Eritrea</v>
      </c>
      <c r="BR132" t="str">
        <v>Estonia</v>
      </c>
      <c r="BS132" t="str">
        <v>Ethiopia</v>
      </c>
      <c r="BT132" t="str">
        <v>Falkland Islands</v>
      </c>
      <c r="BU132" t="str">
        <v>Faroe Islands</v>
      </c>
      <c r="BV132" t="str">
        <v>Fiji</v>
      </c>
      <c r="BW132" t="str">
        <v>Finland</v>
      </c>
      <c r="BX132" t="str">
        <v>France</v>
      </c>
      <c r="BY132" t="str">
        <v>French Guiana</v>
      </c>
      <c r="BZ132" t="str">
        <v>French Polynesia</v>
      </c>
      <c r="CA132" t="str">
        <v>French Southern Territories</v>
      </c>
      <c r="CB132" t="str">
        <v>Gabon</v>
      </c>
      <c r="CC132" t="str">
        <v>Gambia</v>
      </c>
      <c r="CD132" t="str">
        <v>Georgia</v>
      </c>
      <c r="CE132" t="str">
        <v>Germany</v>
      </c>
      <c r="CF132" t="str">
        <v>Ghana</v>
      </c>
      <c r="CG132" t="str">
        <v>Gibraltar</v>
      </c>
      <c r="CH132" t="str">
        <v>Greece</v>
      </c>
      <c r="CI132" t="str">
        <v>Greenland</v>
      </c>
      <c r="CJ132" t="str">
        <v>Grenada</v>
      </c>
      <c r="CK132" t="str">
        <v>Guadeloupe</v>
      </c>
      <c r="CL132" t="str">
        <v>Guam</v>
      </c>
      <c r="CM132" t="str">
        <v>Guatemala</v>
      </c>
      <c r="CN132" t="str">
        <v>Guernsey</v>
      </c>
      <c r="CO132" t="str">
        <v>Guinea</v>
      </c>
      <c r="CP132" t="str">
        <v>Guinea-Bissau</v>
      </c>
      <c r="CQ132" t="str">
        <v>Guyana</v>
      </c>
      <c r="CR132" t="str">
        <v>Haiti</v>
      </c>
      <c r="CS132" t="str">
        <v>Heard Island and McDonald Islands</v>
      </c>
      <c r="CT132" t="str">
        <v>Holy See (Vatican City State)</v>
      </c>
      <c r="CU132" t="str">
        <v>Honduras</v>
      </c>
      <c r="CV132" t="str">
        <v>Hong Kong</v>
      </c>
      <c r="CW132" t="str">
        <v>Hungary</v>
      </c>
      <c r="CX132" t="str">
        <v>Iceland</v>
      </c>
      <c r="CY132" t="str">
        <v>India</v>
      </c>
      <c r="CZ132" t="str">
        <v>Indonesia</v>
      </c>
      <c r="DA132" t="str">
        <v>Iran</v>
      </c>
      <c r="DB132" t="str">
        <v>Iraq</v>
      </c>
      <c r="DC132" t="str">
        <v>Ireland</v>
      </c>
      <c r="DD132" t="str">
        <v>Isle of Man</v>
      </c>
      <c r="DE132" t="str">
        <v>Israel</v>
      </c>
      <c r="DF132" t="str">
        <v>Italy</v>
      </c>
      <c r="DG132" t="str">
        <v>Jamaica</v>
      </c>
      <c r="DH132" t="str">
        <v>Japan</v>
      </c>
      <c r="DI132" t="str">
        <v>Jersey</v>
      </c>
      <c r="DJ132" t="str">
        <v>Jordan</v>
      </c>
      <c r="DK132" t="str">
        <v>Kazakhstan</v>
      </c>
      <c r="DL132" t="str">
        <v>Kenya</v>
      </c>
      <c r="DM132" t="str">
        <v>Kiribati</v>
      </c>
      <c r="DN132" t="str">
        <v>Kosovo</v>
      </c>
      <c r="DO132" t="str">
        <v>Kuwait</v>
      </c>
      <c r="DP132" t="str">
        <v>Kyrgyzstan</v>
      </c>
      <c r="DQ132" t="str">
        <v>Laos</v>
      </c>
      <c r="DR132" t="str">
        <v>Latvia</v>
      </c>
      <c r="DS132" t="str">
        <v>Lebanon</v>
      </c>
      <c r="DT132" t="str">
        <v>Lesotho</v>
      </c>
      <c r="DU132" t="str">
        <v>Liberia</v>
      </c>
      <c r="DV132" t="str">
        <v>Libya</v>
      </c>
      <c r="DW132" t="str">
        <v>Liechtenstein</v>
      </c>
      <c r="DX132" t="str">
        <v>Lithuania</v>
      </c>
      <c r="DY132" t="str">
        <v>Luxembourg</v>
      </c>
      <c r="DZ132" t="str">
        <v>Macau</v>
      </c>
      <c r="EA132" t="str">
        <v>Macedonia, the former Yugoslav Republic of</v>
      </c>
      <c r="EB132" t="str">
        <v>Madagascar</v>
      </c>
      <c r="EC132" t="str">
        <v>Malawi</v>
      </c>
      <c r="ED132" t="str">
        <v>Malaysia</v>
      </c>
      <c r="EE132" t="str">
        <v>Maldives</v>
      </c>
      <c r="EF132" t="str">
        <v>Mali</v>
      </c>
      <c r="EG132" t="str">
        <v>Malta</v>
      </c>
      <c r="EH132" t="str">
        <v>Marshall Islands</v>
      </c>
      <c r="EI132" t="str">
        <v>Martinique</v>
      </c>
      <c r="EJ132" t="str">
        <v>Mauritania</v>
      </c>
      <c r="EK132" t="str">
        <v>Mauritius</v>
      </c>
      <c r="EL132" t="str">
        <v>Mayotte</v>
      </c>
      <c r="EM132" t="str">
        <v>Mexico</v>
      </c>
      <c r="EN132" t="str">
        <v>Micronesia</v>
      </c>
      <c r="EO132" t="str">
        <v>Moldova</v>
      </c>
      <c r="EP132" t="str">
        <v>Monaco</v>
      </c>
      <c r="EQ132" t="str">
        <v>Mongolia</v>
      </c>
      <c r="ER132" t="str">
        <v>Montenegro</v>
      </c>
      <c r="ES132" t="str">
        <v>Montserrat</v>
      </c>
      <c r="ET132" t="str">
        <v>Morocco</v>
      </c>
      <c r="EU132" t="str">
        <v>Mozambique</v>
      </c>
      <c r="EV132" t="str">
        <v>Myanmar</v>
      </c>
      <c r="EW132" t="str">
        <v>Namibia</v>
      </c>
      <c r="EX132" t="str">
        <v>Nauru</v>
      </c>
      <c r="EY132" t="str">
        <v>Nepal</v>
      </c>
      <c r="EZ132" t="str">
        <v>Netherlands</v>
      </c>
      <c r="FA132" t="str">
        <v>New Caledonia</v>
      </c>
      <c r="FB132" t="str">
        <v>New Zealand</v>
      </c>
      <c r="FC132" t="str">
        <v>Nicaragua</v>
      </c>
      <c r="FD132" t="str">
        <v>Niger</v>
      </c>
      <c r="FE132" t="str">
        <v>Nigeria</v>
      </c>
      <c r="FF132" t="str">
        <v>Niue</v>
      </c>
      <c r="FG132" t="str">
        <v>Norfolk Island</v>
      </c>
      <c r="FH132" t="str">
        <v>North Korea</v>
      </c>
      <c r="FI132" t="str">
        <v>Northern Mariana Islands</v>
      </c>
      <c r="FJ132" t="str">
        <v>Norway</v>
      </c>
      <c r="FK132" t="str">
        <v>Oman</v>
      </c>
      <c r="FL132" t="str">
        <v>Pakistan</v>
      </c>
      <c r="FM132" t="str">
        <v>Palau</v>
      </c>
      <c r="FN132" t="str">
        <v>Panama</v>
      </c>
      <c r="FO132" t="str">
        <v>Papua New Guinea</v>
      </c>
      <c r="FP132" t="str">
        <v>Paraguay</v>
      </c>
      <c r="FQ132" t="str">
        <v>Peru</v>
      </c>
      <c r="FR132" t="str">
        <v>Philippines</v>
      </c>
      <c r="FS132" t="str">
        <v>Pitcairn Islands</v>
      </c>
      <c r="FT132" t="str">
        <v>Poland</v>
      </c>
      <c r="FU132" t="str">
        <v>Portugal</v>
      </c>
      <c r="FV132" t="str">
        <v>Puerto Rico</v>
      </c>
      <c r="FW132" t="str">
        <v>Qatar</v>
      </c>
      <c r="FX132" t="str">
        <v>Romania</v>
      </c>
      <c r="FY132" t="str">
        <v>Russian Federation</v>
      </c>
      <c r="FZ132" t="str">
        <v>Rwanda</v>
      </c>
      <c r="GA132" t="str">
        <v>RÃ©union</v>
      </c>
      <c r="GB132" t="str">
        <v>Saint BarthÃ©lÃ©my</v>
      </c>
      <c r="GC132" t="str">
        <v>Saint Helena, Ascension and Tristan da Cunha</v>
      </c>
      <c r="GD132" t="str">
        <v>Saint Kitts and Nevis</v>
      </c>
      <c r="GE132" t="str">
        <v>Saint Lucia</v>
      </c>
      <c r="GF132" t="str">
        <v>Saint Martin (French part)</v>
      </c>
      <c r="GG132" t="str">
        <v>Saint Pierre and Miquelon</v>
      </c>
      <c r="GH132" t="str">
        <v>Saint Vincent and the Grenadines</v>
      </c>
      <c r="GI132" t="str">
        <v>Samoa</v>
      </c>
      <c r="GJ132" t="str">
        <v>San Marino</v>
      </c>
      <c r="GK132" t="str">
        <v>Saudi Arabia</v>
      </c>
      <c r="GL132" t="str">
        <v>Senegal</v>
      </c>
      <c r="GM132" t="str">
        <v>Serbia</v>
      </c>
      <c r="GN132" t="str">
        <v>Seychelles</v>
      </c>
      <c r="GO132" t="str">
        <v>Sierra Leone</v>
      </c>
      <c r="GP132" t="str">
        <v>Singapore</v>
      </c>
      <c r="GQ132" t="str">
        <v>Sint Maarten (Dutch part)</v>
      </c>
      <c r="GR132" t="str">
        <v>Slovakia</v>
      </c>
      <c r="GS132" t="str">
        <v>Slovenia</v>
      </c>
      <c r="GT132" t="str">
        <v>Solomon Islands</v>
      </c>
      <c r="GU132" t="str">
        <v>Somalia</v>
      </c>
      <c r="GV132" t="str">
        <v>South Africa</v>
      </c>
      <c r="GW132" t="str">
        <v>South Georgia and the South Sandwich Islands</v>
      </c>
      <c r="GX132" t="str">
        <v>South Korea</v>
      </c>
      <c r="GY132" t="str">
        <v>South Sudan</v>
      </c>
      <c r="GZ132" t="str">
        <v>Spain</v>
      </c>
      <c r="HA132" t="str">
        <v>Sri Lanka</v>
      </c>
      <c r="HB132" t="str">
        <v>State of Palestine</v>
      </c>
      <c r="HC132" t="str">
        <v>Sudan</v>
      </c>
      <c r="HD132" t="str">
        <v>Suriname</v>
      </c>
      <c r="HE132" t="str">
        <v>Svalbard and Jan Mayen</v>
      </c>
      <c r="HF132" t="str">
        <v>Swaziland</v>
      </c>
      <c r="HG132" t="str">
        <v>Sweden</v>
      </c>
      <c r="HH132" t="str">
        <v>Switzerland</v>
      </c>
      <c r="HI132" t="str">
        <v>Syria</v>
      </c>
      <c r="HJ132" t="str">
        <v>SÃ£o TomÃ© and PrÃ­ncipe</v>
      </c>
      <c r="HK132" t="str">
        <v>Taiwan</v>
      </c>
      <c r="HL132" t="str">
        <v>Tajikistan</v>
      </c>
      <c r="HM132" t="str">
        <v>Tanzania</v>
      </c>
      <c r="HN132" t="str">
        <v>Thailand</v>
      </c>
      <c r="HO132" t="str">
        <v>Timor-Leste</v>
      </c>
      <c r="HP132" t="str">
        <v>Togo</v>
      </c>
      <c r="HQ132" t="str">
        <v>Tokelau</v>
      </c>
      <c r="HR132" t="str">
        <v>Tonga</v>
      </c>
      <c r="HS132" t="str">
        <v>Trinidad and Tobago</v>
      </c>
      <c r="HT132" t="str">
        <v>Tunisia</v>
      </c>
      <c r="HU132" t="str">
        <v>Turkey</v>
      </c>
      <c r="HV132" t="str">
        <v>Turkmenistan</v>
      </c>
      <c r="HW132" t="str">
        <v>Turks and Caicos Islands</v>
      </c>
      <c r="HX132" t="str">
        <v>Tuvalu</v>
      </c>
      <c r="HY132" t="str">
        <v>USA Minor Outlying Islands</v>
      </c>
      <c r="HZ132" t="str">
        <v>Uganda</v>
      </c>
      <c r="IA132" t="str">
        <v>Ukraine</v>
      </c>
      <c r="IB132" t="str">
        <v>United Arab Emirates</v>
      </c>
      <c r="IC132" t="str">
        <v>United Kingdom</v>
      </c>
      <c r="ID132" t="str">
        <v>United States</v>
      </c>
      <c r="IE132" t="str">
        <v>Uruguay</v>
      </c>
      <c r="IF132" t="str">
        <v>Uzbekistan</v>
      </c>
      <c r="IG132" t="str">
        <v>Vanuatu</v>
      </c>
      <c r="IH132" t="str">
        <v>Venezuela</v>
      </c>
      <c r="II132" t="str">
        <v>Vietnam</v>
      </c>
      <c r="IJ132" t="str">
        <v>Virgin Islands (British)</v>
      </c>
      <c r="IK132" t="str">
        <v>Virgin Islands (USA)</v>
      </c>
      <c r="IL132" t="str">
        <v>Wallis and Futuna</v>
      </c>
      <c r="IM132" t="str">
        <v>Western Sahara</v>
      </c>
      <c r="IN132" t="str">
        <v>Yemen</v>
      </c>
      <c r="IO132" t="str">
        <v>Zambia</v>
      </c>
      <c r="IP132" t="str">
        <v>Zimbabwe</v>
      </c>
      <c r="IQ132" t="str">
        <v>Ã…land Islands</v>
      </c>
    </row>
    <row r="133" spans="1:251">
      <c r="A133" t="s">
        <v>162</v>
      </c>
      <c r="B133" t="str">
        <f t="array" ref="B133:IQ133">TRANSPOSE(_xlfn._xlws.FILTER(Table1345[Country],ISNUMBER(SEARCH('Import Template'!G133,Table1345[Country])),"No Results"))</f>
        <v>Afghanistan</v>
      </c>
      <c r="C133" t="str">
        <v>Albania</v>
      </c>
      <c r="D133" t="str">
        <v>Algeria</v>
      </c>
      <c r="E133" t="str">
        <v>American Samoa</v>
      </c>
      <c r="F133" t="str">
        <v>Andorra</v>
      </c>
      <c r="G133" t="str">
        <v>Angola</v>
      </c>
      <c r="H133" t="str">
        <v>Anguilla</v>
      </c>
      <c r="I133" t="str">
        <v>Antarctica</v>
      </c>
      <c r="J133" t="str">
        <v>Antigua and Barbuda</v>
      </c>
      <c r="K133" t="str">
        <v>Argentina</v>
      </c>
      <c r="L133" t="str">
        <v>Armenia</v>
      </c>
      <c r="M133" t="str">
        <v>Aruba</v>
      </c>
      <c r="N133" t="str">
        <v>Australia</v>
      </c>
      <c r="O133" t="str">
        <v>Austria</v>
      </c>
      <c r="P133" t="str">
        <v>Azerbaijan</v>
      </c>
      <c r="Q133" t="str">
        <v>Bahamas</v>
      </c>
      <c r="R133" t="str">
        <v>Bahrain</v>
      </c>
      <c r="S133" t="str">
        <v>Bangladesh</v>
      </c>
      <c r="T133" t="str">
        <v>Barbados</v>
      </c>
      <c r="U133" t="str">
        <v>Belarus</v>
      </c>
      <c r="V133" t="str">
        <v>Belgium</v>
      </c>
      <c r="W133" t="str">
        <v>Belize</v>
      </c>
      <c r="X133" t="str">
        <v>Benin</v>
      </c>
      <c r="Y133" t="str">
        <v>Bermuda</v>
      </c>
      <c r="Z133" t="str">
        <v>Bhutan</v>
      </c>
      <c r="AA133" t="str">
        <v>Bolivia</v>
      </c>
      <c r="AB133" t="str">
        <v>Bonaire, Sint Eustatius and Saba</v>
      </c>
      <c r="AC133" t="str">
        <v>Bosnia and Herzegovina</v>
      </c>
      <c r="AD133" t="str">
        <v>Botswana</v>
      </c>
      <c r="AE133" t="str">
        <v>Bouvet Island</v>
      </c>
      <c r="AF133" t="str">
        <v>Brazil</v>
      </c>
      <c r="AG133" t="str">
        <v>British Indian Ocean Territory</v>
      </c>
      <c r="AH133" t="str">
        <v>Brunei Darussalam</v>
      </c>
      <c r="AI133" t="str">
        <v>Bulgaria</v>
      </c>
      <c r="AJ133" t="str">
        <v>Burkina Faso</v>
      </c>
      <c r="AK133" t="str">
        <v>Burundi</v>
      </c>
      <c r="AL133" t="str">
        <v>Cambodia</v>
      </c>
      <c r="AM133" t="str">
        <v>Cameroon</v>
      </c>
      <c r="AN133" t="str">
        <v>Canada</v>
      </c>
      <c r="AO133" t="str">
        <v>Cape Verde</v>
      </c>
      <c r="AP133" t="str">
        <v>Cayman Islands</v>
      </c>
      <c r="AQ133" t="str">
        <v>Central African Republic</v>
      </c>
      <c r="AR133" t="str">
        <v>Chad</v>
      </c>
      <c r="AS133" t="str">
        <v>Chile</v>
      </c>
      <c r="AT133" t="str">
        <v>China</v>
      </c>
      <c r="AU133" t="str">
        <v>Christmas Island</v>
      </c>
      <c r="AV133" t="str">
        <v>Cocos (Keeling) Islands</v>
      </c>
      <c r="AW133" t="str">
        <v>Colombia</v>
      </c>
      <c r="AX133" t="str">
        <v>Comoros</v>
      </c>
      <c r="AY133" t="str">
        <v>Congo</v>
      </c>
      <c r="AZ133" t="str">
        <v>Cook Islands</v>
      </c>
      <c r="BA133" t="str">
        <v>Costa Rica</v>
      </c>
      <c r="BB133" t="str">
        <v>Croatia</v>
      </c>
      <c r="BC133" t="str">
        <v>Cuba</v>
      </c>
      <c r="BD133" t="str">
        <v>CuraÃ§ao</v>
      </c>
      <c r="BE133" t="str">
        <v>Cyprus</v>
      </c>
      <c r="BF133" t="str">
        <v>Czech Republic</v>
      </c>
      <c r="BG133" t="str">
        <v>CÃ´te d'Ivoire</v>
      </c>
      <c r="BH133" t="str">
        <v>Democratic Republic of the Congo</v>
      </c>
      <c r="BI133" t="str">
        <v>Denmark</v>
      </c>
      <c r="BJ133" t="str">
        <v>Djibouti</v>
      </c>
      <c r="BK133" t="str">
        <v>Dominica</v>
      </c>
      <c r="BL133" t="str">
        <v>Dominican Republic</v>
      </c>
      <c r="BM133" t="str">
        <v>Ecuador</v>
      </c>
      <c r="BN133" t="str">
        <v>Egypt</v>
      </c>
      <c r="BO133" t="str">
        <v>El Salvador</v>
      </c>
      <c r="BP133" t="str">
        <v>Equatorial Guinea</v>
      </c>
      <c r="BQ133" t="str">
        <v>Eritrea</v>
      </c>
      <c r="BR133" t="str">
        <v>Estonia</v>
      </c>
      <c r="BS133" t="str">
        <v>Ethiopia</v>
      </c>
      <c r="BT133" t="str">
        <v>Falkland Islands</v>
      </c>
      <c r="BU133" t="str">
        <v>Faroe Islands</v>
      </c>
      <c r="BV133" t="str">
        <v>Fiji</v>
      </c>
      <c r="BW133" t="str">
        <v>Finland</v>
      </c>
      <c r="BX133" t="str">
        <v>France</v>
      </c>
      <c r="BY133" t="str">
        <v>French Guiana</v>
      </c>
      <c r="BZ133" t="str">
        <v>French Polynesia</v>
      </c>
      <c r="CA133" t="str">
        <v>French Southern Territories</v>
      </c>
      <c r="CB133" t="str">
        <v>Gabon</v>
      </c>
      <c r="CC133" t="str">
        <v>Gambia</v>
      </c>
      <c r="CD133" t="str">
        <v>Georgia</v>
      </c>
      <c r="CE133" t="str">
        <v>Germany</v>
      </c>
      <c r="CF133" t="str">
        <v>Ghana</v>
      </c>
      <c r="CG133" t="str">
        <v>Gibraltar</v>
      </c>
      <c r="CH133" t="str">
        <v>Greece</v>
      </c>
      <c r="CI133" t="str">
        <v>Greenland</v>
      </c>
      <c r="CJ133" t="str">
        <v>Grenada</v>
      </c>
      <c r="CK133" t="str">
        <v>Guadeloupe</v>
      </c>
      <c r="CL133" t="str">
        <v>Guam</v>
      </c>
      <c r="CM133" t="str">
        <v>Guatemala</v>
      </c>
      <c r="CN133" t="str">
        <v>Guernsey</v>
      </c>
      <c r="CO133" t="str">
        <v>Guinea</v>
      </c>
      <c r="CP133" t="str">
        <v>Guinea-Bissau</v>
      </c>
      <c r="CQ133" t="str">
        <v>Guyana</v>
      </c>
      <c r="CR133" t="str">
        <v>Haiti</v>
      </c>
      <c r="CS133" t="str">
        <v>Heard Island and McDonald Islands</v>
      </c>
      <c r="CT133" t="str">
        <v>Holy See (Vatican City State)</v>
      </c>
      <c r="CU133" t="str">
        <v>Honduras</v>
      </c>
      <c r="CV133" t="str">
        <v>Hong Kong</v>
      </c>
      <c r="CW133" t="str">
        <v>Hungary</v>
      </c>
      <c r="CX133" t="str">
        <v>Iceland</v>
      </c>
      <c r="CY133" t="str">
        <v>India</v>
      </c>
      <c r="CZ133" t="str">
        <v>Indonesia</v>
      </c>
      <c r="DA133" t="str">
        <v>Iran</v>
      </c>
      <c r="DB133" t="str">
        <v>Iraq</v>
      </c>
      <c r="DC133" t="str">
        <v>Ireland</v>
      </c>
      <c r="DD133" t="str">
        <v>Isle of Man</v>
      </c>
      <c r="DE133" t="str">
        <v>Israel</v>
      </c>
      <c r="DF133" t="str">
        <v>Italy</v>
      </c>
      <c r="DG133" t="str">
        <v>Jamaica</v>
      </c>
      <c r="DH133" t="str">
        <v>Japan</v>
      </c>
      <c r="DI133" t="str">
        <v>Jersey</v>
      </c>
      <c r="DJ133" t="str">
        <v>Jordan</v>
      </c>
      <c r="DK133" t="str">
        <v>Kazakhstan</v>
      </c>
      <c r="DL133" t="str">
        <v>Kenya</v>
      </c>
      <c r="DM133" t="str">
        <v>Kiribati</v>
      </c>
      <c r="DN133" t="str">
        <v>Kosovo</v>
      </c>
      <c r="DO133" t="str">
        <v>Kuwait</v>
      </c>
      <c r="DP133" t="str">
        <v>Kyrgyzstan</v>
      </c>
      <c r="DQ133" t="str">
        <v>Laos</v>
      </c>
      <c r="DR133" t="str">
        <v>Latvia</v>
      </c>
      <c r="DS133" t="str">
        <v>Lebanon</v>
      </c>
      <c r="DT133" t="str">
        <v>Lesotho</v>
      </c>
      <c r="DU133" t="str">
        <v>Liberia</v>
      </c>
      <c r="DV133" t="str">
        <v>Libya</v>
      </c>
      <c r="DW133" t="str">
        <v>Liechtenstein</v>
      </c>
      <c r="DX133" t="str">
        <v>Lithuania</v>
      </c>
      <c r="DY133" t="str">
        <v>Luxembourg</v>
      </c>
      <c r="DZ133" t="str">
        <v>Macau</v>
      </c>
      <c r="EA133" t="str">
        <v>Macedonia, the former Yugoslav Republic of</v>
      </c>
      <c r="EB133" t="str">
        <v>Madagascar</v>
      </c>
      <c r="EC133" t="str">
        <v>Malawi</v>
      </c>
      <c r="ED133" t="str">
        <v>Malaysia</v>
      </c>
      <c r="EE133" t="str">
        <v>Maldives</v>
      </c>
      <c r="EF133" t="str">
        <v>Mali</v>
      </c>
      <c r="EG133" t="str">
        <v>Malta</v>
      </c>
      <c r="EH133" t="str">
        <v>Marshall Islands</v>
      </c>
      <c r="EI133" t="str">
        <v>Martinique</v>
      </c>
      <c r="EJ133" t="str">
        <v>Mauritania</v>
      </c>
      <c r="EK133" t="str">
        <v>Mauritius</v>
      </c>
      <c r="EL133" t="str">
        <v>Mayotte</v>
      </c>
      <c r="EM133" t="str">
        <v>Mexico</v>
      </c>
      <c r="EN133" t="str">
        <v>Micronesia</v>
      </c>
      <c r="EO133" t="str">
        <v>Moldova</v>
      </c>
      <c r="EP133" t="str">
        <v>Monaco</v>
      </c>
      <c r="EQ133" t="str">
        <v>Mongolia</v>
      </c>
      <c r="ER133" t="str">
        <v>Montenegro</v>
      </c>
      <c r="ES133" t="str">
        <v>Montserrat</v>
      </c>
      <c r="ET133" t="str">
        <v>Morocco</v>
      </c>
      <c r="EU133" t="str">
        <v>Mozambique</v>
      </c>
      <c r="EV133" t="str">
        <v>Myanmar</v>
      </c>
      <c r="EW133" t="str">
        <v>Namibia</v>
      </c>
      <c r="EX133" t="str">
        <v>Nauru</v>
      </c>
      <c r="EY133" t="str">
        <v>Nepal</v>
      </c>
      <c r="EZ133" t="str">
        <v>Netherlands</v>
      </c>
      <c r="FA133" t="str">
        <v>New Caledonia</v>
      </c>
      <c r="FB133" t="str">
        <v>New Zealand</v>
      </c>
      <c r="FC133" t="str">
        <v>Nicaragua</v>
      </c>
      <c r="FD133" t="str">
        <v>Niger</v>
      </c>
      <c r="FE133" t="str">
        <v>Nigeria</v>
      </c>
      <c r="FF133" t="str">
        <v>Niue</v>
      </c>
      <c r="FG133" t="str">
        <v>Norfolk Island</v>
      </c>
      <c r="FH133" t="str">
        <v>North Korea</v>
      </c>
      <c r="FI133" t="str">
        <v>Northern Mariana Islands</v>
      </c>
      <c r="FJ133" t="str">
        <v>Norway</v>
      </c>
      <c r="FK133" t="str">
        <v>Oman</v>
      </c>
      <c r="FL133" t="str">
        <v>Pakistan</v>
      </c>
      <c r="FM133" t="str">
        <v>Palau</v>
      </c>
      <c r="FN133" t="str">
        <v>Panama</v>
      </c>
      <c r="FO133" t="str">
        <v>Papua New Guinea</v>
      </c>
      <c r="FP133" t="str">
        <v>Paraguay</v>
      </c>
      <c r="FQ133" t="str">
        <v>Peru</v>
      </c>
      <c r="FR133" t="str">
        <v>Philippines</v>
      </c>
      <c r="FS133" t="str">
        <v>Pitcairn Islands</v>
      </c>
      <c r="FT133" t="str">
        <v>Poland</v>
      </c>
      <c r="FU133" t="str">
        <v>Portugal</v>
      </c>
      <c r="FV133" t="str">
        <v>Puerto Rico</v>
      </c>
      <c r="FW133" t="str">
        <v>Qatar</v>
      </c>
      <c r="FX133" t="str">
        <v>Romania</v>
      </c>
      <c r="FY133" t="str">
        <v>Russian Federation</v>
      </c>
      <c r="FZ133" t="str">
        <v>Rwanda</v>
      </c>
      <c r="GA133" t="str">
        <v>RÃ©union</v>
      </c>
      <c r="GB133" t="str">
        <v>Saint BarthÃ©lÃ©my</v>
      </c>
      <c r="GC133" t="str">
        <v>Saint Helena, Ascension and Tristan da Cunha</v>
      </c>
      <c r="GD133" t="str">
        <v>Saint Kitts and Nevis</v>
      </c>
      <c r="GE133" t="str">
        <v>Saint Lucia</v>
      </c>
      <c r="GF133" t="str">
        <v>Saint Martin (French part)</v>
      </c>
      <c r="GG133" t="str">
        <v>Saint Pierre and Miquelon</v>
      </c>
      <c r="GH133" t="str">
        <v>Saint Vincent and the Grenadines</v>
      </c>
      <c r="GI133" t="str">
        <v>Samoa</v>
      </c>
      <c r="GJ133" t="str">
        <v>San Marino</v>
      </c>
      <c r="GK133" t="str">
        <v>Saudi Arabia</v>
      </c>
      <c r="GL133" t="str">
        <v>Senegal</v>
      </c>
      <c r="GM133" t="str">
        <v>Serbia</v>
      </c>
      <c r="GN133" t="str">
        <v>Seychelles</v>
      </c>
      <c r="GO133" t="str">
        <v>Sierra Leone</v>
      </c>
      <c r="GP133" t="str">
        <v>Singapore</v>
      </c>
      <c r="GQ133" t="str">
        <v>Sint Maarten (Dutch part)</v>
      </c>
      <c r="GR133" t="str">
        <v>Slovakia</v>
      </c>
      <c r="GS133" t="str">
        <v>Slovenia</v>
      </c>
      <c r="GT133" t="str">
        <v>Solomon Islands</v>
      </c>
      <c r="GU133" t="str">
        <v>Somalia</v>
      </c>
      <c r="GV133" t="str">
        <v>South Africa</v>
      </c>
      <c r="GW133" t="str">
        <v>South Georgia and the South Sandwich Islands</v>
      </c>
      <c r="GX133" t="str">
        <v>South Korea</v>
      </c>
      <c r="GY133" t="str">
        <v>South Sudan</v>
      </c>
      <c r="GZ133" t="str">
        <v>Spain</v>
      </c>
      <c r="HA133" t="str">
        <v>Sri Lanka</v>
      </c>
      <c r="HB133" t="str">
        <v>State of Palestine</v>
      </c>
      <c r="HC133" t="str">
        <v>Sudan</v>
      </c>
      <c r="HD133" t="str">
        <v>Suriname</v>
      </c>
      <c r="HE133" t="str">
        <v>Svalbard and Jan Mayen</v>
      </c>
      <c r="HF133" t="str">
        <v>Swaziland</v>
      </c>
      <c r="HG133" t="str">
        <v>Sweden</v>
      </c>
      <c r="HH133" t="str">
        <v>Switzerland</v>
      </c>
      <c r="HI133" t="str">
        <v>Syria</v>
      </c>
      <c r="HJ133" t="str">
        <v>SÃ£o TomÃ© and PrÃ­ncipe</v>
      </c>
      <c r="HK133" t="str">
        <v>Taiwan</v>
      </c>
      <c r="HL133" t="str">
        <v>Tajikistan</v>
      </c>
      <c r="HM133" t="str">
        <v>Tanzania</v>
      </c>
      <c r="HN133" t="str">
        <v>Thailand</v>
      </c>
      <c r="HO133" t="str">
        <v>Timor-Leste</v>
      </c>
      <c r="HP133" t="str">
        <v>Togo</v>
      </c>
      <c r="HQ133" t="str">
        <v>Tokelau</v>
      </c>
      <c r="HR133" t="str">
        <v>Tonga</v>
      </c>
      <c r="HS133" t="str">
        <v>Trinidad and Tobago</v>
      </c>
      <c r="HT133" t="str">
        <v>Tunisia</v>
      </c>
      <c r="HU133" t="str">
        <v>Turkey</v>
      </c>
      <c r="HV133" t="str">
        <v>Turkmenistan</v>
      </c>
      <c r="HW133" t="str">
        <v>Turks and Caicos Islands</v>
      </c>
      <c r="HX133" t="str">
        <v>Tuvalu</v>
      </c>
      <c r="HY133" t="str">
        <v>USA Minor Outlying Islands</v>
      </c>
      <c r="HZ133" t="str">
        <v>Uganda</v>
      </c>
      <c r="IA133" t="str">
        <v>Ukraine</v>
      </c>
      <c r="IB133" t="str">
        <v>United Arab Emirates</v>
      </c>
      <c r="IC133" t="str">
        <v>United Kingdom</v>
      </c>
      <c r="ID133" t="str">
        <v>United States</v>
      </c>
      <c r="IE133" t="str">
        <v>Uruguay</v>
      </c>
      <c r="IF133" t="str">
        <v>Uzbekistan</v>
      </c>
      <c r="IG133" t="str">
        <v>Vanuatu</v>
      </c>
      <c r="IH133" t="str">
        <v>Venezuela</v>
      </c>
      <c r="II133" t="str">
        <v>Vietnam</v>
      </c>
      <c r="IJ133" t="str">
        <v>Virgin Islands (British)</v>
      </c>
      <c r="IK133" t="str">
        <v>Virgin Islands (USA)</v>
      </c>
      <c r="IL133" t="str">
        <v>Wallis and Futuna</v>
      </c>
      <c r="IM133" t="str">
        <v>Western Sahara</v>
      </c>
      <c r="IN133" t="str">
        <v>Yemen</v>
      </c>
      <c r="IO133" t="str">
        <v>Zambia</v>
      </c>
      <c r="IP133" t="str">
        <v>Zimbabwe</v>
      </c>
      <c r="IQ133" t="str">
        <v>Ã…land Islands</v>
      </c>
    </row>
    <row r="134" spans="1:251">
      <c r="A134" t="s">
        <v>28</v>
      </c>
      <c r="B134" t="str">
        <f t="array" ref="B134:IQ134">TRANSPOSE(_xlfn._xlws.FILTER(Table1345[Country],ISNUMBER(SEARCH('Import Template'!G134,Table1345[Country])),"No Results"))</f>
        <v>Afghanistan</v>
      </c>
      <c r="C134" t="str">
        <v>Albania</v>
      </c>
      <c r="D134" t="str">
        <v>Algeria</v>
      </c>
      <c r="E134" t="str">
        <v>American Samoa</v>
      </c>
      <c r="F134" t="str">
        <v>Andorra</v>
      </c>
      <c r="G134" t="str">
        <v>Angola</v>
      </c>
      <c r="H134" t="str">
        <v>Anguilla</v>
      </c>
      <c r="I134" t="str">
        <v>Antarctica</v>
      </c>
      <c r="J134" t="str">
        <v>Antigua and Barbuda</v>
      </c>
      <c r="K134" t="str">
        <v>Argentina</v>
      </c>
      <c r="L134" t="str">
        <v>Armenia</v>
      </c>
      <c r="M134" t="str">
        <v>Aruba</v>
      </c>
      <c r="N134" t="str">
        <v>Australia</v>
      </c>
      <c r="O134" t="str">
        <v>Austria</v>
      </c>
      <c r="P134" t="str">
        <v>Azerbaijan</v>
      </c>
      <c r="Q134" t="str">
        <v>Bahamas</v>
      </c>
      <c r="R134" t="str">
        <v>Bahrain</v>
      </c>
      <c r="S134" t="str">
        <v>Bangladesh</v>
      </c>
      <c r="T134" t="str">
        <v>Barbados</v>
      </c>
      <c r="U134" t="str">
        <v>Belarus</v>
      </c>
      <c r="V134" t="str">
        <v>Belgium</v>
      </c>
      <c r="W134" t="str">
        <v>Belize</v>
      </c>
      <c r="X134" t="str">
        <v>Benin</v>
      </c>
      <c r="Y134" t="str">
        <v>Bermuda</v>
      </c>
      <c r="Z134" t="str">
        <v>Bhutan</v>
      </c>
      <c r="AA134" t="str">
        <v>Bolivia</v>
      </c>
      <c r="AB134" t="str">
        <v>Bonaire, Sint Eustatius and Saba</v>
      </c>
      <c r="AC134" t="str">
        <v>Bosnia and Herzegovina</v>
      </c>
      <c r="AD134" t="str">
        <v>Botswana</v>
      </c>
      <c r="AE134" t="str">
        <v>Bouvet Island</v>
      </c>
      <c r="AF134" t="str">
        <v>Brazil</v>
      </c>
      <c r="AG134" t="str">
        <v>British Indian Ocean Territory</v>
      </c>
      <c r="AH134" t="str">
        <v>Brunei Darussalam</v>
      </c>
      <c r="AI134" t="str">
        <v>Bulgaria</v>
      </c>
      <c r="AJ134" t="str">
        <v>Burkina Faso</v>
      </c>
      <c r="AK134" t="str">
        <v>Burundi</v>
      </c>
      <c r="AL134" t="str">
        <v>Cambodia</v>
      </c>
      <c r="AM134" t="str">
        <v>Cameroon</v>
      </c>
      <c r="AN134" t="str">
        <v>Canada</v>
      </c>
      <c r="AO134" t="str">
        <v>Cape Verde</v>
      </c>
      <c r="AP134" t="str">
        <v>Cayman Islands</v>
      </c>
      <c r="AQ134" t="str">
        <v>Central African Republic</v>
      </c>
      <c r="AR134" t="str">
        <v>Chad</v>
      </c>
      <c r="AS134" t="str">
        <v>Chile</v>
      </c>
      <c r="AT134" t="str">
        <v>China</v>
      </c>
      <c r="AU134" t="str">
        <v>Christmas Island</v>
      </c>
      <c r="AV134" t="str">
        <v>Cocos (Keeling) Islands</v>
      </c>
      <c r="AW134" t="str">
        <v>Colombia</v>
      </c>
      <c r="AX134" t="str">
        <v>Comoros</v>
      </c>
      <c r="AY134" t="str">
        <v>Congo</v>
      </c>
      <c r="AZ134" t="str">
        <v>Cook Islands</v>
      </c>
      <c r="BA134" t="str">
        <v>Costa Rica</v>
      </c>
      <c r="BB134" t="str">
        <v>Croatia</v>
      </c>
      <c r="BC134" t="str">
        <v>Cuba</v>
      </c>
      <c r="BD134" t="str">
        <v>CuraÃ§ao</v>
      </c>
      <c r="BE134" t="str">
        <v>Cyprus</v>
      </c>
      <c r="BF134" t="str">
        <v>Czech Republic</v>
      </c>
      <c r="BG134" t="str">
        <v>CÃ´te d'Ivoire</v>
      </c>
      <c r="BH134" t="str">
        <v>Democratic Republic of the Congo</v>
      </c>
      <c r="BI134" t="str">
        <v>Denmark</v>
      </c>
      <c r="BJ134" t="str">
        <v>Djibouti</v>
      </c>
      <c r="BK134" t="str">
        <v>Dominica</v>
      </c>
      <c r="BL134" t="str">
        <v>Dominican Republic</v>
      </c>
      <c r="BM134" t="str">
        <v>Ecuador</v>
      </c>
      <c r="BN134" t="str">
        <v>Egypt</v>
      </c>
      <c r="BO134" t="str">
        <v>El Salvador</v>
      </c>
      <c r="BP134" t="str">
        <v>Equatorial Guinea</v>
      </c>
      <c r="BQ134" t="str">
        <v>Eritrea</v>
      </c>
      <c r="BR134" t="str">
        <v>Estonia</v>
      </c>
      <c r="BS134" t="str">
        <v>Ethiopia</v>
      </c>
      <c r="BT134" t="str">
        <v>Falkland Islands</v>
      </c>
      <c r="BU134" t="str">
        <v>Faroe Islands</v>
      </c>
      <c r="BV134" t="str">
        <v>Fiji</v>
      </c>
      <c r="BW134" t="str">
        <v>Finland</v>
      </c>
      <c r="BX134" t="str">
        <v>France</v>
      </c>
      <c r="BY134" t="str">
        <v>French Guiana</v>
      </c>
      <c r="BZ134" t="str">
        <v>French Polynesia</v>
      </c>
      <c r="CA134" t="str">
        <v>French Southern Territories</v>
      </c>
      <c r="CB134" t="str">
        <v>Gabon</v>
      </c>
      <c r="CC134" t="str">
        <v>Gambia</v>
      </c>
      <c r="CD134" t="str">
        <v>Georgia</v>
      </c>
      <c r="CE134" t="str">
        <v>Germany</v>
      </c>
      <c r="CF134" t="str">
        <v>Ghana</v>
      </c>
      <c r="CG134" t="str">
        <v>Gibraltar</v>
      </c>
      <c r="CH134" t="str">
        <v>Greece</v>
      </c>
      <c r="CI134" t="str">
        <v>Greenland</v>
      </c>
      <c r="CJ134" t="str">
        <v>Grenada</v>
      </c>
      <c r="CK134" t="str">
        <v>Guadeloupe</v>
      </c>
      <c r="CL134" t="str">
        <v>Guam</v>
      </c>
      <c r="CM134" t="str">
        <v>Guatemala</v>
      </c>
      <c r="CN134" t="str">
        <v>Guernsey</v>
      </c>
      <c r="CO134" t="str">
        <v>Guinea</v>
      </c>
      <c r="CP134" t="str">
        <v>Guinea-Bissau</v>
      </c>
      <c r="CQ134" t="str">
        <v>Guyana</v>
      </c>
      <c r="CR134" t="str">
        <v>Haiti</v>
      </c>
      <c r="CS134" t="str">
        <v>Heard Island and McDonald Islands</v>
      </c>
      <c r="CT134" t="str">
        <v>Holy See (Vatican City State)</v>
      </c>
      <c r="CU134" t="str">
        <v>Honduras</v>
      </c>
      <c r="CV134" t="str">
        <v>Hong Kong</v>
      </c>
      <c r="CW134" t="str">
        <v>Hungary</v>
      </c>
      <c r="CX134" t="str">
        <v>Iceland</v>
      </c>
      <c r="CY134" t="str">
        <v>India</v>
      </c>
      <c r="CZ134" t="str">
        <v>Indonesia</v>
      </c>
      <c r="DA134" t="str">
        <v>Iran</v>
      </c>
      <c r="DB134" t="str">
        <v>Iraq</v>
      </c>
      <c r="DC134" t="str">
        <v>Ireland</v>
      </c>
      <c r="DD134" t="str">
        <v>Isle of Man</v>
      </c>
      <c r="DE134" t="str">
        <v>Israel</v>
      </c>
      <c r="DF134" t="str">
        <v>Italy</v>
      </c>
      <c r="DG134" t="str">
        <v>Jamaica</v>
      </c>
      <c r="DH134" t="str">
        <v>Japan</v>
      </c>
      <c r="DI134" t="str">
        <v>Jersey</v>
      </c>
      <c r="DJ134" t="str">
        <v>Jordan</v>
      </c>
      <c r="DK134" t="str">
        <v>Kazakhstan</v>
      </c>
      <c r="DL134" t="str">
        <v>Kenya</v>
      </c>
      <c r="DM134" t="str">
        <v>Kiribati</v>
      </c>
      <c r="DN134" t="str">
        <v>Kosovo</v>
      </c>
      <c r="DO134" t="str">
        <v>Kuwait</v>
      </c>
      <c r="DP134" t="str">
        <v>Kyrgyzstan</v>
      </c>
      <c r="DQ134" t="str">
        <v>Laos</v>
      </c>
      <c r="DR134" t="str">
        <v>Latvia</v>
      </c>
      <c r="DS134" t="str">
        <v>Lebanon</v>
      </c>
      <c r="DT134" t="str">
        <v>Lesotho</v>
      </c>
      <c r="DU134" t="str">
        <v>Liberia</v>
      </c>
      <c r="DV134" t="str">
        <v>Libya</v>
      </c>
      <c r="DW134" t="str">
        <v>Liechtenstein</v>
      </c>
      <c r="DX134" t="str">
        <v>Lithuania</v>
      </c>
      <c r="DY134" t="str">
        <v>Luxembourg</v>
      </c>
      <c r="DZ134" t="str">
        <v>Macau</v>
      </c>
      <c r="EA134" t="str">
        <v>Macedonia, the former Yugoslav Republic of</v>
      </c>
      <c r="EB134" t="str">
        <v>Madagascar</v>
      </c>
      <c r="EC134" t="str">
        <v>Malawi</v>
      </c>
      <c r="ED134" t="str">
        <v>Malaysia</v>
      </c>
      <c r="EE134" t="str">
        <v>Maldives</v>
      </c>
      <c r="EF134" t="str">
        <v>Mali</v>
      </c>
      <c r="EG134" t="str">
        <v>Malta</v>
      </c>
      <c r="EH134" t="str">
        <v>Marshall Islands</v>
      </c>
      <c r="EI134" t="str">
        <v>Martinique</v>
      </c>
      <c r="EJ134" t="str">
        <v>Mauritania</v>
      </c>
      <c r="EK134" t="str">
        <v>Mauritius</v>
      </c>
      <c r="EL134" t="str">
        <v>Mayotte</v>
      </c>
      <c r="EM134" t="str">
        <v>Mexico</v>
      </c>
      <c r="EN134" t="str">
        <v>Micronesia</v>
      </c>
      <c r="EO134" t="str">
        <v>Moldova</v>
      </c>
      <c r="EP134" t="str">
        <v>Monaco</v>
      </c>
      <c r="EQ134" t="str">
        <v>Mongolia</v>
      </c>
      <c r="ER134" t="str">
        <v>Montenegro</v>
      </c>
      <c r="ES134" t="str">
        <v>Montserrat</v>
      </c>
      <c r="ET134" t="str">
        <v>Morocco</v>
      </c>
      <c r="EU134" t="str">
        <v>Mozambique</v>
      </c>
      <c r="EV134" t="str">
        <v>Myanmar</v>
      </c>
      <c r="EW134" t="str">
        <v>Namibia</v>
      </c>
      <c r="EX134" t="str">
        <v>Nauru</v>
      </c>
      <c r="EY134" t="str">
        <v>Nepal</v>
      </c>
      <c r="EZ134" t="str">
        <v>Netherlands</v>
      </c>
      <c r="FA134" t="str">
        <v>New Caledonia</v>
      </c>
      <c r="FB134" t="str">
        <v>New Zealand</v>
      </c>
      <c r="FC134" t="str">
        <v>Nicaragua</v>
      </c>
      <c r="FD134" t="str">
        <v>Niger</v>
      </c>
      <c r="FE134" t="str">
        <v>Nigeria</v>
      </c>
      <c r="FF134" t="str">
        <v>Niue</v>
      </c>
      <c r="FG134" t="str">
        <v>Norfolk Island</v>
      </c>
      <c r="FH134" t="str">
        <v>North Korea</v>
      </c>
      <c r="FI134" t="str">
        <v>Northern Mariana Islands</v>
      </c>
      <c r="FJ134" t="str">
        <v>Norway</v>
      </c>
      <c r="FK134" t="str">
        <v>Oman</v>
      </c>
      <c r="FL134" t="str">
        <v>Pakistan</v>
      </c>
      <c r="FM134" t="str">
        <v>Palau</v>
      </c>
      <c r="FN134" t="str">
        <v>Panama</v>
      </c>
      <c r="FO134" t="str">
        <v>Papua New Guinea</v>
      </c>
      <c r="FP134" t="str">
        <v>Paraguay</v>
      </c>
      <c r="FQ134" t="str">
        <v>Peru</v>
      </c>
      <c r="FR134" t="str">
        <v>Philippines</v>
      </c>
      <c r="FS134" t="str">
        <v>Pitcairn Islands</v>
      </c>
      <c r="FT134" t="str">
        <v>Poland</v>
      </c>
      <c r="FU134" t="str">
        <v>Portugal</v>
      </c>
      <c r="FV134" t="str">
        <v>Puerto Rico</v>
      </c>
      <c r="FW134" t="str">
        <v>Qatar</v>
      </c>
      <c r="FX134" t="str">
        <v>Romania</v>
      </c>
      <c r="FY134" t="str">
        <v>Russian Federation</v>
      </c>
      <c r="FZ134" t="str">
        <v>Rwanda</v>
      </c>
      <c r="GA134" t="str">
        <v>RÃ©union</v>
      </c>
      <c r="GB134" t="str">
        <v>Saint BarthÃ©lÃ©my</v>
      </c>
      <c r="GC134" t="str">
        <v>Saint Helena, Ascension and Tristan da Cunha</v>
      </c>
      <c r="GD134" t="str">
        <v>Saint Kitts and Nevis</v>
      </c>
      <c r="GE134" t="str">
        <v>Saint Lucia</v>
      </c>
      <c r="GF134" t="str">
        <v>Saint Martin (French part)</v>
      </c>
      <c r="GG134" t="str">
        <v>Saint Pierre and Miquelon</v>
      </c>
      <c r="GH134" t="str">
        <v>Saint Vincent and the Grenadines</v>
      </c>
      <c r="GI134" t="str">
        <v>Samoa</v>
      </c>
      <c r="GJ134" t="str">
        <v>San Marino</v>
      </c>
      <c r="GK134" t="str">
        <v>Saudi Arabia</v>
      </c>
      <c r="GL134" t="str">
        <v>Senegal</v>
      </c>
      <c r="GM134" t="str">
        <v>Serbia</v>
      </c>
      <c r="GN134" t="str">
        <v>Seychelles</v>
      </c>
      <c r="GO134" t="str">
        <v>Sierra Leone</v>
      </c>
      <c r="GP134" t="str">
        <v>Singapore</v>
      </c>
      <c r="GQ134" t="str">
        <v>Sint Maarten (Dutch part)</v>
      </c>
      <c r="GR134" t="str">
        <v>Slovakia</v>
      </c>
      <c r="GS134" t="str">
        <v>Slovenia</v>
      </c>
      <c r="GT134" t="str">
        <v>Solomon Islands</v>
      </c>
      <c r="GU134" t="str">
        <v>Somalia</v>
      </c>
      <c r="GV134" t="str">
        <v>South Africa</v>
      </c>
      <c r="GW134" t="str">
        <v>South Georgia and the South Sandwich Islands</v>
      </c>
      <c r="GX134" t="str">
        <v>South Korea</v>
      </c>
      <c r="GY134" t="str">
        <v>South Sudan</v>
      </c>
      <c r="GZ134" t="str">
        <v>Spain</v>
      </c>
      <c r="HA134" t="str">
        <v>Sri Lanka</v>
      </c>
      <c r="HB134" t="str">
        <v>State of Palestine</v>
      </c>
      <c r="HC134" t="str">
        <v>Sudan</v>
      </c>
      <c r="HD134" t="str">
        <v>Suriname</v>
      </c>
      <c r="HE134" t="str">
        <v>Svalbard and Jan Mayen</v>
      </c>
      <c r="HF134" t="str">
        <v>Swaziland</v>
      </c>
      <c r="HG134" t="str">
        <v>Sweden</v>
      </c>
      <c r="HH134" t="str">
        <v>Switzerland</v>
      </c>
      <c r="HI134" t="str">
        <v>Syria</v>
      </c>
      <c r="HJ134" t="str">
        <v>SÃ£o TomÃ© and PrÃ­ncipe</v>
      </c>
      <c r="HK134" t="str">
        <v>Taiwan</v>
      </c>
      <c r="HL134" t="str">
        <v>Tajikistan</v>
      </c>
      <c r="HM134" t="str">
        <v>Tanzania</v>
      </c>
      <c r="HN134" t="str">
        <v>Thailand</v>
      </c>
      <c r="HO134" t="str">
        <v>Timor-Leste</v>
      </c>
      <c r="HP134" t="str">
        <v>Togo</v>
      </c>
      <c r="HQ134" t="str">
        <v>Tokelau</v>
      </c>
      <c r="HR134" t="str">
        <v>Tonga</v>
      </c>
      <c r="HS134" t="str">
        <v>Trinidad and Tobago</v>
      </c>
      <c r="HT134" t="str">
        <v>Tunisia</v>
      </c>
      <c r="HU134" t="str">
        <v>Turkey</v>
      </c>
      <c r="HV134" t="str">
        <v>Turkmenistan</v>
      </c>
      <c r="HW134" t="str">
        <v>Turks and Caicos Islands</v>
      </c>
      <c r="HX134" t="str">
        <v>Tuvalu</v>
      </c>
      <c r="HY134" t="str">
        <v>USA Minor Outlying Islands</v>
      </c>
      <c r="HZ134" t="str">
        <v>Uganda</v>
      </c>
      <c r="IA134" t="str">
        <v>Ukraine</v>
      </c>
      <c r="IB134" t="str">
        <v>United Arab Emirates</v>
      </c>
      <c r="IC134" t="str">
        <v>United Kingdom</v>
      </c>
      <c r="ID134" t="str">
        <v>United States</v>
      </c>
      <c r="IE134" t="str">
        <v>Uruguay</v>
      </c>
      <c r="IF134" t="str">
        <v>Uzbekistan</v>
      </c>
      <c r="IG134" t="str">
        <v>Vanuatu</v>
      </c>
      <c r="IH134" t="str">
        <v>Venezuela</v>
      </c>
      <c r="II134" t="str">
        <v>Vietnam</v>
      </c>
      <c r="IJ134" t="str">
        <v>Virgin Islands (British)</v>
      </c>
      <c r="IK134" t="str">
        <v>Virgin Islands (USA)</v>
      </c>
      <c r="IL134" t="str">
        <v>Wallis and Futuna</v>
      </c>
      <c r="IM134" t="str">
        <v>Western Sahara</v>
      </c>
      <c r="IN134" t="str">
        <v>Yemen</v>
      </c>
      <c r="IO134" t="str">
        <v>Zambia</v>
      </c>
      <c r="IP134" t="str">
        <v>Zimbabwe</v>
      </c>
      <c r="IQ134" t="str">
        <v>Ã…land Islands</v>
      </c>
    </row>
    <row r="135" spans="1:251">
      <c r="A135" t="s">
        <v>163</v>
      </c>
      <c r="B135" t="str">
        <f t="array" ref="B135:IQ135">TRANSPOSE(_xlfn._xlws.FILTER(Table1345[Country],ISNUMBER(SEARCH('Import Template'!G135,Table1345[Country])),"No Results"))</f>
        <v>Afghanistan</v>
      </c>
      <c r="C135" t="str">
        <v>Albania</v>
      </c>
      <c r="D135" t="str">
        <v>Algeria</v>
      </c>
      <c r="E135" t="str">
        <v>American Samoa</v>
      </c>
      <c r="F135" t="str">
        <v>Andorra</v>
      </c>
      <c r="G135" t="str">
        <v>Angola</v>
      </c>
      <c r="H135" t="str">
        <v>Anguilla</v>
      </c>
      <c r="I135" t="str">
        <v>Antarctica</v>
      </c>
      <c r="J135" t="str">
        <v>Antigua and Barbuda</v>
      </c>
      <c r="K135" t="str">
        <v>Argentina</v>
      </c>
      <c r="L135" t="str">
        <v>Armenia</v>
      </c>
      <c r="M135" t="str">
        <v>Aruba</v>
      </c>
      <c r="N135" t="str">
        <v>Australia</v>
      </c>
      <c r="O135" t="str">
        <v>Austria</v>
      </c>
      <c r="P135" t="str">
        <v>Azerbaijan</v>
      </c>
      <c r="Q135" t="str">
        <v>Bahamas</v>
      </c>
      <c r="R135" t="str">
        <v>Bahrain</v>
      </c>
      <c r="S135" t="str">
        <v>Bangladesh</v>
      </c>
      <c r="T135" t="str">
        <v>Barbados</v>
      </c>
      <c r="U135" t="str">
        <v>Belarus</v>
      </c>
      <c r="V135" t="str">
        <v>Belgium</v>
      </c>
      <c r="W135" t="str">
        <v>Belize</v>
      </c>
      <c r="X135" t="str">
        <v>Benin</v>
      </c>
      <c r="Y135" t="str">
        <v>Bermuda</v>
      </c>
      <c r="Z135" t="str">
        <v>Bhutan</v>
      </c>
      <c r="AA135" t="str">
        <v>Bolivia</v>
      </c>
      <c r="AB135" t="str">
        <v>Bonaire, Sint Eustatius and Saba</v>
      </c>
      <c r="AC135" t="str">
        <v>Bosnia and Herzegovina</v>
      </c>
      <c r="AD135" t="str">
        <v>Botswana</v>
      </c>
      <c r="AE135" t="str">
        <v>Bouvet Island</v>
      </c>
      <c r="AF135" t="str">
        <v>Brazil</v>
      </c>
      <c r="AG135" t="str">
        <v>British Indian Ocean Territory</v>
      </c>
      <c r="AH135" t="str">
        <v>Brunei Darussalam</v>
      </c>
      <c r="AI135" t="str">
        <v>Bulgaria</v>
      </c>
      <c r="AJ135" t="str">
        <v>Burkina Faso</v>
      </c>
      <c r="AK135" t="str">
        <v>Burundi</v>
      </c>
      <c r="AL135" t="str">
        <v>Cambodia</v>
      </c>
      <c r="AM135" t="str">
        <v>Cameroon</v>
      </c>
      <c r="AN135" t="str">
        <v>Canada</v>
      </c>
      <c r="AO135" t="str">
        <v>Cape Verde</v>
      </c>
      <c r="AP135" t="str">
        <v>Cayman Islands</v>
      </c>
      <c r="AQ135" t="str">
        <v>Central African Republic</v>
      </c>
      <c r="AR135" t="str">
        <v>Chad</v>
      </c>
      <c r="AS135" t="str">
        <v>Chile</v>
      </c>
      <c r="AT135" t="str">
        <v>China</v>
      </c>
      <c r="AU135" t="str">
        <v>Christmas Island</v>
      </c>
      <c r="AV135" t="str">
        <v>Cocos (Keeling) Islands</v>
      </c>
      <c r="AW135" t="str">
        <v>Colombia</v>
      </c>
      <c r="AX135" t="str">
        <v>Comoros</v>
      </c>
      <c r="AY135" t="str">
        <v>Congo</v>
      </c>
      <c r="AZ135" t="str">
        <v>Cook Islands</v>
      </c>
      <c r="BA135" t="str">
        <v>Costa Rica</v>
      </c>
      <c r="BB135" t="str">
        <v>Croatia</v>
      </c>
      <c r="BC135" t="str">
        <v>Cuba</v>
      </c>
      <c r="BD135" t="str">
        <v>CuraÃ§ao</v>
      </c>
      <c r="BE135" t="str">
        <v>Cyprus</v>
      </c>
      <c r="BF135" t="str">
        <v>Czech Republic</v>
      </c>
      <c r="BG135" t="str">
        <v>CÃ´te d'Ivoire</v>
      </c>
      <c r="BH135" t="str">
        <v>Democratic Republic of the Congo</v>
      </c>
      <c r="BI135" t="str">
        <v>Denmark</v>
      </c>
      <c r="BJ135" t="str">
        <v>Djibouti</v>
      </c>
      <c r="BK135" t="str">
        <v>Dominica</v>
      </c>
      <c r="BL135" t="str">
        <v>Dominican Republic</v>
      </c>
      <c r="BM135" t="str">
        <v>Ecuador</v>
      </c>
      <c r="BN135" t="str">
        <v>Egypt</v>
      </c>
      <c r="BO135" t="str">
        <v>El Salvador</v>
      </c>
      <c r="BP135" t="str">
        <v>Equatorial Guinea</v>
      </c>
      <c r="BQ135" t="str">
        <v>Eritrea</v>
      </c>
      <c r="BR135" t="str">
        <v>Estonia</v>
      </c>
      <c r="BS135" t="str">
        <v>Ethiopia</v>
      </c>
      <c r="BT135" t="str">
        <v>Falkland Islands</v>
      </c>
      <c r="BU135" t="str">
        <v>Faroe Islands</v>
      </c>
      <c r="BV135" t="str">
        <v>Fiji</v>
      </c>
      <c r="BW135" t="str">
        <v>Finland</v>
      </c>
      <c r="BX135" t="str">
        <v>France</v>
      </c>
      <c r="BY135" t="str">
        <v>French Guiana</v>
      </c>
      <c r="BZ135" t="str">
        <v>French Polynesia</v>
      </c>
      <c r="CA135" t="str">
        <v>French Southern Territories</v>
      </c>
      <c r="CB135" t="str">
        <v>Gabon</v>
      </c>
      <c r="CC135" t="str">
        <v>Gambia</v>
      </c>
      <c r="CD135" t="str">
        <v>Georgia</v>
      </c>
      <c r="CE135" t="str">
        <v>Germany</v>
      </c>
      <c r="CF135" t="str">
        <v>Ghana</v>
      </c>
      <c r="CG135" t="str">
        <v>Gibraltar</v>
      </c>
      <c r="CH135" t="str">
        <v>Greece</v>
      </c>
      <c r="CI135" t="str">
        <v>Greenland</v>
      </c>
      <c r="CJ135" t="str">
        <v>Grenada</v>
      </c>
      <c r="CK135" t="str">
        <v>Guadeloupe</v>
      </c>
      <c r="CL135" t="str">
        <v>Guam</v>
      </c>
      <c r="CM135" t="str">
        <v>Guatemala</v>
      </c>
      <c r="CN135" t="str">
        <v>Guernsey</v>
      </c>
      <c r="CO135" t="str">
        <v>Guinea</v>
      </c>
      <c r="CP135" t="str">
        <v>Guinea-Bissau</v>
      </c>
      <c r="CQ135" t="str">
        <v>Guyana</v>
      </c>
      <c r="CR135" t="str">
        <v>Haiti</v>
      </c>
      <c r="CS135" t="str">
        <v>Heard Island and McDonald Islands</v>
      </c>
      <c r="CT135" t="str">
        <v>Holy See (Vatican City State)</v>
      </c>
      <c r="CU135" t="str">
        <v>Honduras</v>
      </c>
      <c r="CV135" t="str">
        <v>Hong Kong</v>
      </c>
      <c r="CW135" t="str">
        <v>Hungary</v>
      </c>
      <c r="CX135" t="str">
        <v>Iceland</v>
      </c>
      <c r="CY135" t="str">
        <v>India</v>
      </c>
      <c r="CZ135" t="str">
        <v>Indonesia</v>
      </c>
      <c r="DA135" t="str">
        <v>Iran</v>
      </c>
      <c r="DB135" t="str">
        <v>Iraq</v>
      </c>
      <c r="DC135" t="str">
        <v>Ireland</v>
      </c>
      <c r="DD135" t="str">
        <v>Isle of Man</v>
      </c>
      <c r="DE135" t="str">
        <v>Israel</v>
      </c>
      <c r="DF135" t="str">
        <v>Italy</v>
      </c>
      <c r="DG135" t="str">
        <v>Jamaica</v>
      </c>
      <c r="DH135" t="str">
        <v>Japan</v>
      </c>
      <c r="DI135" t="str">
        <v>Jersey</v>
      </c>
      <c r="DJ135" t="str">
        <v>Jordan</v>
      </c>
      <c r="DK135" t="str">
        <v>Kazakhstan</v>
      </c>
      <c r="DL135" t="str">
        <v>Kenya</v>
      </c>
      <c r="DM135" t="str">
        <v>Kiribati</v>
      </c>
      <c r="DN135" t="str">
        <v>Kosovo</v>
      </c>
      <c r="DO135" t="str">
        <v>Kuwait</v>
      </c>
      <c r="DP135" t="str">
        <v>Kyrgyzstan</v>
      </c>
      <c r="DQ135" t="str">
        <v>Laos</v>
      </c>
      <c r="DR135" t="str">
        <v>Latvia</v>
      </c>
      <c r="DS135" t="str">
        <v>Lebanon</v>
      </c>
      <c r="DT135" t="str">
        <v>Lesotho</v>
      </c>
      <c r="DU135" t="str">
        <v>Liberia</v>
      </c>
      <c r="DV135" t="str">
        <v>Libya</v>
      </c>
      <c r="DW135" t="str">
        <v>Liechtenstein</v>
      </c>
      <c r="DX135" t="str">
        <v>Lithuania</v>
      </c>
      <c r="DY135" t="str">
        <v>Luxembourg</v>
      </c>
      <c r="DZ135" t="str">
        <v>Macau</v>
      </c>
      <c r="EA135" t="str">
        <v>Macedonia, the former Yugoslav Republic of</v>
      </c>
      <c r="EB135" t="str">
        <v>Madagascar</v>
      </c>
      <c r="EC135" t="str">
        <v>Malawi</v>
      </c>
      <c r="ED135" t="str">
        <v>Malaysia</v>
      </c>
      <c r="EE135" t="str">
        <v>Maldives</v>
      </c>
      <c r="EF135" t="str">
        <v>Mali</v>
      </c>
      <c r="EG135" t="str">
        <v>Malta</v>
      </c>
      <c r="EH135" t="str">
        <v>Marshall Islands</v>
      </c>
      <c r="EI135" t="str">
        <v>Martinique</v>
      </c>
      <c r="EJ135" t="str">
        <v>Mauritania</v>
      </c>
      <c r="EK135" t="str">
        <v>Mauritius</v>
      </c>
      <c r="EL135" t="str">
        <v>Mayotte</v>
      </c>
      <c r="EM135" t="str">
        <v>Mexico</v>
      </c>
      <c r="EN135" t="str">
        <v>Micronesia</v>
      </c>
      <c r="EO135" t="str">
        <v>Moldova</v>
      </c>
      <c r="EP135" t="str">
        <v>Monaco</v>
      </c>
      <c r="EQ135" t="str">
        <v>Mongolia</v>
      </c>
      <c r="ER135" t="str">
        <v>Montenegro</v>
      </c>
      <c r="ES135" t="str">
        <v>Montserrat</v>
      </c>
      <c r="ET135" t="str">
        <v>Morocco</v>
      </c>
      <c r="EU135" t="str">
        <v>Mozambique</v>
      </c>
      <c r="EV135" t="str">
        <v>Myanmar</v>
      </c>
      <c r="EW135" t="str">
        <v>Namibia</v>
      </c>
      <c r="EX135" t="str">
        <v>Nauru</v>
      </c>
      <c r="EY135" t="str">
        <v>Nepal</v>
      </c>
      <c r="EZ135" t="str">
        <v>Netherlands</v>
      </c>
      <c r="FA135" t="str">
        <v>New Caledonia</v>
      </c>
      <c r="FB135" t="str">
        <v>New Zealand</v>
      </c>
      <c r="FC135" t="str">
        <v>Nicaragua</v>
      </c>
      <c r="FD135" t="str">
        <v>Niger</v>
      </c>
      <c r="FE135" t="str">
        <v>Nigeria</v>
      </c>
      <c r="FF135" t="str">
        <v>Niue</v>
      </c>
      <c r="FG135" t="str">
        <v>Norfolk Island</v>
      </c>
      <c r="FH135" t="str">
        <v>North Korea</v>
      </c>
      <c r="FI135" t="str">
        <v>Northern Mariana Islands</v>
      </c>
      <c r="FJ135" t="str">
        <v>Norway</v>
      </c>
      <c r="FK135" t="str">
        <v>Oman</v>
      </c>
      <c r="FL135" t="str">
        <v>Pakistan</v>
      </c>
      <c r="FM135" t="str">
        <v>Palau</v>
      </c>
      <c r="FN135" t="str">
        <v>Panama</v>
      </c>
      <c r="FO135" t="str">
        <v>Papua New Guinea</v>
      </c>
      <c r="FP135" t="str">
        <v>Paraguay</v>
      </c>
      <c r="FQ135" t="str">
        <v>Peru</v>
      </c>
      <c r="FR135" t="str">
        <v>Philippines</v>
      </c>
      <c r="FS135" t="str">
        <v>Pitcairn Islands</v>
      </c>
      <c r="FT135" t="str">
        <v>Poland</v>
      </c>
      <c r="FU135" t="str">
        <v>Portugal</v>
      </c>
      <c r="FV135" t="str">
        <v>Puerto Rico</v>
      </c>
      <c r="FW135" t="str">
        <v>Qatar</v>
      </c>
      <c r="FX135" t="str">
        <v>Romania</v>
      </c>
      <c r="FY135" t="str">
        <v>Russian Federation</v>
      </c>
      <c r="FZ135" t="str">
        <v>Rwanda</v>
      </c>
      <c r="GA135" t="str">
        <v>RÃ©union</v>
      </c>
      <c r="GB135" t="str">
        <v>Saint BarthÃ©lÃ©my</v>
      </c>
      <c r="GC135" t="str">
        <v>Saint Helena, Ascension and Tristan da Cunha</v>
      </c>
      <c r="GD135" t="str">
        <v>Saint Kitts and Nevis</v>
      </c>
      <c r="GE135" t="str">
        <v>Saint Lucia</v>
      </c>
      <c r="GF135" t="str">
        <v>Saint Martin (French part)</v>
      </c>
      <c r="GG135" t="str">
        <v>Saint Pierre and Miquelon</v>
      </c>
      <c r="GH135" t="str">
        <v>Saint Vincent and the Grenadines</v>
      </c>
      <c r="GI135" t="str">
        <v>Samoa</v>
      </c>
      <c r="GJ135" t="str">
        <v>San Marino</v>
      </c>
      <c r="GK135" t="str">
        <v>Saudi Arabia</v>
      </c>
      <c r="GL135" t="str">
        <v>Senegal</v>
      </c>
      <c r="GM135" t="str">
        <v>Serbia</v>
      </c>
      <c r="GN135" t="str">
        <v>Seychelles</v>
      </c>
      <c r="GO135" t="str">
        <v>Sierra Leone</v>
      </c>
      <c r="GP135" t="str">
        <v>Singapore</v>
      </c>
      <c r="GQ135" t="str">
        <v>Sint Maarten (Dutch part)</v>
      </c>
      <c r="GR135" t="str">
        <v>Slovakia</v>
      </c>
      <c r="GS135" t="str">
        <v>Slovenia</v>
      </c>
      <c r="GT135" t="str">
        <v>Solomon Islands</v>
      </c>
      <c r="GU135" t="str">
        <v>Somalia</v>
      </c>
      <c r="GV135" t="str">
        <v>South Africa</v>
      </c>
      <c r="GW135" t="str">
        <v>South Georgia and the South Sandwich Islands</v>
      </c>
      <c r="GX135" t="str">
        <v>South Korea</v>
      </c>
      <c r="GY135" t="str">
        <v>South Sudan</v>
      </c>
      <c r="GZ135" t="str">
        <v>Spain</v>
      </c>
      <c r="HA135" t="str">
        <v>Sri Lanka</v>
      </c>
      <c r="HB135" t="str">
        <v>State of Palestine</v>
      </c>
      <c r="HC135" t="str">
        <v>Sudan</v>
      </c>
      <c r="HD135" t="str">
        <v>Suriname</v>
      </c>
      <c r="HE135" t="str">
        <v>Svalbard and Jan Mayen</v>
      </c>
      <c r="HF135" t="str">
        <v>Swaziland</v>
      </c>
      <c r="HG135" t="str">
        <v>Sweden</v>
      </c>
      <c r="HH135" t="str">
        <v>Switzerland</v>
      </c>
      <c r="HI135" t="str">
        <v>Syria</v>
      </c>
      <c r="HJ135" t="str">
        <v>SÃ£o TomÃ© and PrÃ­ncipe</v>
      </c>
      <c r="HK135" t="str">
        <v>Taiwan</v>
      </c>
      <c r="HL135" t="str">
        <v>Tajikistan</v>
      </c>
      <c r="HM135" t="str">
        <v>Tanzania</v>
      </c>
      <c r="HN135" t="str">
        <v>Thailand</v>
      </c>
      <c r="HO135" t="str">
        <v>Timor-Leste</v>
      </c>
      <c r="HP135" t="str">
        <v>Togo</v>
      </c>
      <c r="HQ135" t="str">
        <v>Tokelau</v>
      </c>
      <c r="HR135" t="str">
        <v>Tonga</v>
      </c>
      <c r="HS135" t="str">
        <v>Trinidad and Tobago</v>
      </c>
      <c r="HT135" t="str">
        <v>Tunisia</v>
      </c>
      <c r="HU135" t="str">
        <v>Turkey</v>
      </c>
      <c r="HV135" t="str">
        <v>Turkmenistan</v>
      </c>
      <c r="HW135" t="str">
        <v>Turks and Caicos Islands</v>
      </c>
      <c r="HX135" t="str">
        <v>Tuvalu</v>
      </c>
      <c r="HY135" t="str">
        <v>USA Minor Outlying Islands</v>
      </c>
      <c r="HZ135" t="str">
        <v>Uganda</v>
      </c>
      <c r="IA135" t="str">
        <v>Ukraine</v>
      </c>
      <c r="IB135" t="str">
        <v>United Arab Emirates</v>
      </c>
      <c r="IC135" t="str">
        <v>United Kingdom</v>
      </c>
      <c r="ID135" t="str">
        <v>United States</v>
      </c>
      <c r="IE135" t="str">
        <v>Uruguay</v>
      </c>
      <c r="IF135" t="str">
        <v>Uzbekistan</v>
      </c>
      <c r="IG135" t="str">
        <v>Vanuatu</v>
      </c>
      <c r="IH135" t="str">
        <v>Venezuela</v>
      </c>
      <c r="II135" t="str">
        <v>Vietnam</v>
      </c>
      <c r="IJ135" t="str">
        <v>Virgin Islands (British)</v>
      </c>
      <c r="IK135" t="str">
        <v>Virgin Islands (USA)</v>
      </c>
      <c r="IL135" t="str">
        <v>Wallis and Futuna</v>
      </c>
      <c r="IM135" t="str">
        <v>Western Sahara</v>
      </c>
      <c r="IN135" t="str">
        <v>Yemen</v>
      </c>
      <c r="IO135" t="str">
        <v>Zambia</v>
      </c>
      <c r="IP135" t="str">
        <v>Zimbabwe</v>
      </c>
      <c r="IQ135" t="str">
        <v>Ã…land Islands</v>
      </c>
    </row>
    <row r="136" spans="1:251">
      <c r="A136" t="s">
        <v>164</v>
      </c>
      <c r="B136" t="str">
        <f t="array" ref="B136:IQ136">TRANSPOSE(_xlfn._xlws.FILTER(Table1345[Country],ISNUMBER(SEARCH('Import Template'!G136,Table1345[Country])),"No Results"))</f>
        <v>Afghanistan</v>
      </c>
      <c r="C136" t="str">
        <v>Albania</v>
      </c>
      <c r="D136" t="str">
        <v>Algeria</v>
      </c>
      <c r="E136" t="str">
        <v>American Samoa</v>
      </c>
      <c r="F136" t="str">
        <v>Andorra</v>
      </c>
      <c r="G136" t="str">
        <v>Angola</v>
      </c>
      <c r="H136" t="str">
        <v>Anguilla</v>
      </c>
      <c r="I136" t="str">
        <v>Antarctica</v>
      </c>
      <c r="J136" t="str">
        <v>Antigua and Barbuda</v>
      </c>
      <c r="K136" t="str">
        <v>Argentina</v>
      </c>
      <c r="L136" t="str">
        <v>Armenia</v>
      </c>
      <c r="M136" t="str">
        <v>Aruba</v>
      </c>
      <c r="N136" t="str">
        <v>Australia</v>
      </c>
      <c r="O136" t="str">
        <v>Austria</v>
      </c>
      <c r="P136" t="str">
        <v>Azerbaijan</v>
      </c>
      <c r="Q136" t="str">
        <v>Bahamas</v>
      </c>
      <c r="R136" t="str">
        <v>Bahrain</v>
      </c>
      <c r="S136" t="str">
        <v>Bangladesh</v>
      </c>
      <c r="T136" t="str">
        <v>Barbados</v>
      </c>
      <c r="U136" t="str">
        <v>Belarus</v>
      </c>
      <c r="V136" t="str">
        <v>Belgium</v>
      </c>
      <c r="W136" t="str">
        <v>Belize</v>
      </c>
      <c r="X136" t="str">
        <v>Benin</v>
      </c>
      <c r="Y136" t="str">
        <v>Bermuda</v>
      </c>
      <c r="Z136" t="str">
        <v>Bhutan</v>
      </c>
      <c r="AA136" t="str">
        <v>Bolivia</v>
      </c>
      <c r="AB136" t="str">
        <v>Bonaire, Sint Eustatius and Saba</v>
      </c>
      <c r="AC136" t="str">
        <v>Bosnia and Herzegovina</v>
      </c>
      <c r="AD136" t="str">
        <v>Botswana</v>
      </c>
      <c r="AE136" t="str">
        <v>Bouvet Island</v>
      </c>
      <c r="AF136" t="str">
        <v>Brazil</v>
      </c>
      <c r="AG136" t="str">
        <v>British Indian Ocean Territory</v>
      </c>
      <c r="AH136" t="str">
        <v>Brunei Darussalam</v>
      </c>
      <c r="AI136" t="str">
        <v>Bulgaria</v>
      </c>
      <c r="AJ136" t="str">
        <v>Burkina Faso</v>
      </c>
      <c r="AK136" t="str">
        <v>Burundi</v>
      </c>
      <c r="AL136" t="str">
        <v>Cambodia</v>
      </c>
      <c r="AM136" t="str">
        <v>Cameroon</v>
      </c>
      <c r="AN136" t="str">
        <v>Canada</v>
      </c>
      <c r="AO136" t="str">
        <v>Cape Verde</v>
      </c>
      <c r="AP136" t="str">
        <v>Cayman Islands</v>
      </c>
      <c r="AQ136" t="str">
        <v>Central African Republic</v>
      </c>
      <c r="AR136" t="str">
        <v>Chad</v>
      </c>
      <c r="AS136" t="str">
        <v>Chile</v>
      </c>
      <c r="AT136" t="str">
        <v>China</v>
      </c>
      <c r="AU136" t="str">
        <v>Christmas Island</v>
      </c>
      <c r="AV136" t="str">
        <v>Cocos (Keeling) Islands</v>
      </c>
      <c r="AW136" t="str">
        <v>Colombia</v>
      </c>
      <c r="AX136" t="str">
        <v>Comoros</v>
      </c>
      <c r="AY136" t="str">
        <v>Congo</v>
      </c>
      <c r="AZ136" t="str">
        <v>Cook Islands</v>
      </c>
      <c r="BA136" t="str">
        <v>Costa Rica</v>
      </c>
      <c r="BB136" t="str">
        <v>Croatia</v>
      </c>
      <c r="BC136" t="str">
        <v>Cuba</v>
      </c>
      <c r="BD136" t="str">
        <v>CuraÃ§ao</v>
      </c>
      <c r="BE136" t="str">
        <v>Cyprus</v>
      </c>
      <c r="BF136" t="str">
        <v>Czech Republic</v>
      </c>
      <c r="BG136" t="str">
        <v>CÃ´te d'Ivoire</v>
      </c>
      <c r="BH136" t="str">
        <v>Democratic Republic of the Congo</v>
      </c>
      <c r="BI136" t="str">
        <v>Denmark</v>
      </c>
      <c r="BJ136" t="str">
        <v>Djibouti</v>
      </c>
      <c r="BK136" t="str">
        <v>Dominica</v>
      </c>
      <c r="BL136" t="str">
        <v>Dominican Republic</v>
      </c>
      <c r="BM136" t="str">
        <v>Ecuador</v>
      </c>
      <c r="BN136" t="str">
        <v>Egypt</v>
      </c>
      <c r="BO136" t="str">
        <v>El Salvador</v>
      </c>
      <c r="BP136" t="str">
        <v>Equatorial Guinea</v>
      </c>
      <c r="BQ136" t="str">
        <v>Eritrea</v>
      </c>
      <c r="BR136" t="str">
        <v>Estonia</v>
      </c>
      <c r="BS136" t="str">
        <v>Ethiopia</v>
      </c>
      <c r="BT136" t="str">
        <v>Falkland Islands</v>
      </c>
      <c r="BU136" t="str">
        <v>Faroe Islands</v>
      </c>
      <c r="BV136" t="str">
        <v>Fiji</v>
      </c>
      <c r="BW136" t="str">
        <v>Finland</v>
      </c>
      <c r="BX136" t="str">
        <v>France</v>
      </c>
      <c r="BY136" t="str">
        <v>French Guiana</v>
      </c>
      <c r="BZ136" t="str">
        <v>French Polynesia</v>
      </c>
      <c r="CA136" t="str">
        <v>French Southern Territories</v>
      </c>
      <c r="CB136" t="str">
        <v>Gabon</v>
      </c>
      <c r="CC136" t="str">
        <v>Gambia</v>
      </c>
      <c r="CD136" t="str">
        <v>Georgia</v>
      </c>
      <c r="CE136" t="str">
        <v>Germany</v>
      </c>
      <c r="CF136" t="str">
        <v>Ghana</v>
      </c>
      <c r="CG136" t="str">
        <v>Gibraltar</v>
      </c>
      <c r="CH136" t="str">
        <v>Greece</v>
      </c>
      <c r="CI136" t="str">
        <v>Greenland</v>
      </c>
      <c r="CJ136" t="str">
        <v>Grenada</v>
      </c>
      <c r="CK136" t="str">
        <v>Guadeloupe</v>
      </c>
      <c r="CL136" t="str">
        <v>Guam</v>
      </c>
      <c r="CM136" t="str">
        <v>Guatemala</v>
      </c>
      <c r="CN136" t="str">
        <v>Guernsey</v>
      </c>
      <c r="CO136" t="str">
        <v>Guinea</v>
      </c>
      <c r="CP136" t="str">
        <v>Guinea-Bissau</v>
      </c>
      <c r="CQ136" t="str">
        <v>Guyana</v>
      </c>
      <c r="CR136" t="str">
        <v>Haiti</v>
      </c>
      <c r="CS136" t="str">
        <v>Heard Island and McDonald Islands</v>
      </c>
      <c r="CT136" t="str">
        <v>Holy See (Vatican City State)</v>
      </c>
      <c r="CU136" t="str">
        <v>Honduras</v>
      </c>
      <c r="CV136" t="str">
        <v>Hong Kong</v>
      </c>
      <c r="CW136" t="str">
        <v>Hungary</v>
      </c>
      <c r="CX136" t="str">
        <v>Iceland</v>
      </c>
      <c r="CY136" t="str">
        <v>India</v>
      </c>
      <c r="CZ136" t="str">
        <v>Indonesia</v>
      </c>
      <c r="DA136" t="str">
        <v>Iran</v>
      </c>
      <c r="DB136" t="str">
        <v>Iraq</v>
      </c>
      <c r="DC136" t="str">
        <v>Ireland</v>
      </c>
      <c r="DD136" t="str">
        <v>Isle of Man</v>
      </c>
      <c r="DE136" t="str">
        <v>Israel</v>
      </c>
      <c r="DF136" t="str">
        <v>Italy</v>
      </c>
      <c r="DG136" t="str">
        <v>Jamaica</v>
      </c>
      <c r="DH136" t="str">
        <v>Japan</v>
      </c>
      <c r="DI136" t="str">
        <v>Jersey</v>
      </c>
      <c r="DJ136" t="str">
        <v>Jordan</v>
      </c>
      <c r="DK136" t="str">
        <v>Kazakhstan</v>
      </c>
      <c r="DL136" t="str">
        <v>Kenya</v>
      </c>
      <c r="DM136" t="str">
        <v>Kiribati</v>
      </c>
      <c r="DN136" t="str">
        <v>Kosovo</v>
      </c>
      <c r="DO136" t="str">
        <v>Kuwait</v>
      </c>
      <c r="DP136" t="str">
        <v>Kyrgyzstan</v>
      </c>
      <c r="DQ136" t="str">
        <v>Laos</v>
      </c>
      <c r="DR136" t="str">
        <v>Latvia</v>
      </c>
      <c r="DS136" t="str">
        <v>Lebanon</v>
      </c>
      <c r="DT136" t="str">
        <v>Lesotho</v>
      </c>
      <c r="DU136" t="str">
        <v>Liberia</v>
      </c>
      <c r="DV136" t="str">
        <v>Libya</v>
      </c>
      <c r="DW136" t="str">
        <v>Liechtenstein</v>
      </c>
      <c r="DX136" t="str">
        <v>Lithuania</v>
      </c>
      <c r="DY136" t="str">
        <v>Luxembourg</v>
      </c>
      <c r="DZ136" t="str">
        <v>Macau</v>
      </c>
      <c r="EA136" t="str">
        <v>Macedonia, the former Yugoslav Republic of</v>
      </c>
      <c r="EB136" t="str">
        <v>Madagascar</v>
      </c>
      <c r="EC136" t="str">
        <v>Malawi</v>
      </c>
      <c r="ED136" t="str">
        <v>Malaysia</v>
      </c>
      <c r="EE136" t="str">
        <v>Maldives</v>
      </c>
      <c r="EF136" t="str">
        <v>Mali</v>
      </c>
      <c r="EG136" t="str">
        <v>Malta</v>
      </c>
      <c r="EH136" t="str">
        <v>Marshall Islands</v>
      </c>
      <c r="EI136" t="str">
        <v>Martinique</v>
      </c>
      <c r="EJ136" t="str">
        <v>Mauritania</v>
      </c>
      <c r="EK136" t="str">
        <v>Mauritius</v>
      </c>
      <c r="EL136" t="str">
        <v>Mayotte</v>
      </c>
      <c r="EM136" t="str">
        <v>Mexico</v>
      </c>
      <c r="EN136" t="str">
        <v>Micronesia</v>
      </c>
      <c r="EO136" t="str">
        <v>Moldova</v>
      </c>
      <c r="EP136" t="str">
        <v>Monaco</v>
      </c>
      <c r="EQ136" t="str">
        <v>Mongolia</v>
      </c>
      <c r="ER136" t="str">
        <v>Montenegro</v>
      </c>
      <c r="ES136" t="str">
        <v>Montserrat</v>
      </c>
      <c r="ET136" t="str">
        <v>Morocco</v>
      </c>
      <c r="EU136" t="str">
        <v>Mozambique</v>
      </c>
      <c r="EV136" t="str">
        <v>Myanmar</v>
      </c>
      <c r="EW136" t="str">
        <v>Namibia</v>
      </c>
      <c r="EX136" t="str">
        <v>Nauru</v>
      </c>
      <c r="EY136" t="str">
        <v>Nepal</v>
      </c>
      <c r="EZ136" t="str">
        <v>Netherlands</v>
      </c>
      <c r="FA136" t="str">
        <v>New Caledonia</v>
      </c>
      <c r="FB136" t="str">
        <v>New Zealand</v>
      </c>
      <c r="FC136" t="str">
        <v>Nicaragua</v>
      </c>
      <c r="FD136" t="str">
        <v>Niger</v>
      </c>
      <c r="FE136" t="str">
        <v>Nigeria</v>
      </c>
      <c r="FF136" t="str">
        <v>Niue</v>
      </c>
      <c r="FG136" t="str">
        <v>Norfolk Island</v>
      </c>
      <c r="FH136" t="str">
        <v>North Korea</v>
      </c>
      <c r="FI136" t="str">
        <v>Northern Mariana Islands</v>
      </c>
      <c r="FJ136" t="str">
        <v>Norway</v>
      </c>
      <c r="FK136" t="str">
        <v>Oman</v>
      </c>
      <c r="FL136" t="str">
        <v>Pakistan</v>
      </c>
      <c r="FM136" t="str">
        <v>Palau</v>
      </c>
      <c r="FN136" t="str">
        <v>Panama</v>
      </c>
      <c r="FO136" t="str">
        <v>Papua New Guinea</v>
      </c>
      <c r="FP136" t="str">
        <v>Paraguay</v>
      </c>
      <c r="FQ136" t="str">
        <v>Peru</v>
      </c>
      <c r="FR136" t="str">
        <v>Philippines</v>
      </c>
      <c r="FS136" t="str">
        <v>Pitcairn Islands</v>
      </c>
      <c r="FT136" t="str">
        <v>Poland</v>
      </c>
      <c r="FU136" t="str">
        <v>Portugal</v>
      </c>
      <c r="FV136" t="str">
        <v>Puerto Rico</v>
      </c>
      <c r="FW136" t="str">
        <v>Qatar</v>
      </c>
      <c r="FX136" t="str">
        <v>Romania</v>
      </c>
      <c r="FY136" t="str">
        <v>Russian Federation</v>
      </c>
      <c r="FZ136" t="str">
        <v>Rwanda</v>
      </c>
      <c r="GA136" t="str">
        <v>RÃ©union</v>
      </c>
      <c r="GB136" t="str">
        <v>Saint BarthÃ©lÃ©my</v>
      </c>
      <c r="GC136" t="str">
        <v>Saint Helena, Ascension and Tristan da Cunha</v>
      </c>
      <c r="GD136" t="str">
        <v>Saint Kitts and Nevis</v>
      </c>
      <c r="GE136" t="str">
        <v>Saint Lucia</v>
      </c>
      <c r="GF136" t="str">
        <v>Saint Martin (French part)</v>
      </c>
      <c r="GG136" t="str">
        <v>Saint Pierre and Miquelon</v>
      </c>
      <c r="GH136" t="str">
        <v>Saint Vincent and the Grenadines</v>
      </c>
      <c r="GI136" t="str">
        <v>Samoa</v>
      </c>
      <c r="GJ136" t="str">
        <v>San Marino</v>
      </c>
      <c r="GK136" t="str">
        <v>Saudi Arabia</v>
      </c>
      <c r="GL136" t="str">
        <v>Senegal</v>
      </c>
      <c r="GM136" t="str">
        <v>Serbia</v>
      </c>
      <c r="GN136" t="str">
        <v>Seychelles</v>
      </c>
      <c r="GO136" t="str">
        <v>Sierra Leone</v>
      </c>
      <c r="GP136" t="str">
        <v>Singapore</v>
      </c>
      <c r="GQ136" t="str">
        <v>Sint Maarten (Dutch part)</v>
      </c>
      <c r="GR136" t="str">
        <v>Slovakia</v>
      </c>
      <c r="GS136" t="str">
        <v>Slovenia</v>
      </c>
      <c r="GT136" t="str">
        <v>Solomon Islands</v>
      </c>
      <c r="GU136" t="str">
        <v>Somalia</v>
      </c>
      <c r="GV136" t="str">
        <v>South Africa</v>
      </c>
      <c r="GW136" t="str">
        <v>South Georgia and the South Sandwich Islands</v>
      </c>
      <c r="GX136" t="str">
        <v>South Korea</v>
      </c>
      <c r="GY136" t="str">
        <v>South Sudan</v>
      </c>
      <c r="GZ136" t="str">
        <v>Spain</v>
      </c>
      <c r="HA136" t="str">
        <v>Sri Lanka</v>
      </c>
      <c r="HB136" t="str">
        <v>State of Palestine</v>
      </c>
      <c r="HC136" t="str">
        <v>Sudan</v>
      </c>
      <c r="HD136" t="str">
        <v>Suriname</v>
      </c>
      <c r="HE136" t="str">
        <v>Svalbard and Jan Mayen</v>
      </c>
      <c r="HF136" t="str">
        <v>Swaziland</v>
      </c>
      <c r="HG136" t="str">
        <v>Sweden</v>
      </c>
      <c r="HH136" t="str">
        <v>Switzerland</v>
      </c>
      <c r="HI136" t="str">
        <v>Syria</v>
      </c>
      <c r="HJ136" t="str">
        <v>SÃ£o TomÃ© and PrÃ­ncipe</v>
      </c>
      <c r="HK136" t="str">
        <v>Taiwan</v>
      </c>
      <c r="HL136" t="str">
        <v>Tajikistan</v>
      </c>
      <c r="HM136" t="str">
        <v>Tanzania</v>
      </c>
      <c r="HN136" t="str">
        <v>Thailand</v>
      </c>
      <c r="HO136" t="str">
        <v>Timor-Leste</v>
      </c>
      <c r="HP136" t="str">
        <v>Togo</v>
      </c>
      <c r="HQ136" t="str">
        <v>Tokelau</v>
      </c>
      <c r="HR136" t="str">
        <v>Tonga</v>
      </c>
      <c r="HS136" t="str">
        <v>Trinidad and Tobago</v>
      </c>
      <c r="HT136" t="str">
        <v>Tunisia</v>
      </c>
      <c r="HU136" t="str">
        <v>Turkey</v>
      </c>
      <c r="HV136" t="str">
        <v>Turkmenistan</v>
      </c>
      <c r="HW136" t="str">
        <v>Turks and Caicos Islands</v>
      </c>
      <c r="HX136" t="str">
        <v>Tuvalu</v>
      </c>
      <c r="HY136" t="str">
        <v>USA Minor Outlying Islands</v>
      </c>
      <c r="HZ136" t="str">
        <v>Uganda</v>
      </c>
      <c r="IA136" t="str">
        <v>Ukraine</v>
      </c>
      <c r="IB136" t="str">
        <v>United Arab Emirates</v>
      </c>
      <c r="IC136" t="str">
        <v>United Kingdom</v>
      </c>
      <c r="ID136" t="str">
        <v>United States</v>
      </c>
      <c r="IE136" t="str">
        <v>Uruguay</v>
      </c>
      <c r="IF136" t="str">
        <v>Uzbekistan</v>
      </c>
      <c r="IG136" t="str">
        <v>Vanuatu</v>
      </c>
      <c r="IH136" t="str">
        <v>Venezuela</v>
      </c>
      <c r="II136" t="str">
        <v>Vietnam</v>
      </c>
      <c r="IJ136" t="str">
        <v>Virgin Islands (British)</v>
      </c>
      <c r="IK136" t="str">
        <v>Virgin Islands (USA)</v>
      </c>
      <c r="IL136" t="str">
        <v>Wallis and Futuna</v>
      </c>
      <c r="IM136" t="str">
        <v>Western Sahara</v>
      </c>
      <c r="IN136" t="str">
        <v>Yemen</v>
      </c>
      <c r="IO136" t="str">
        <v>Zambia</v>
      </c>
      <c r="IP136" t="str">
        <v>Zimbabwe</v>
      </c>
      <c r="IQ136" t="str">
        <v>Ã…land Islands</v>
      </c>
    </row>
    <row r="137" spans="1:251">
      <c r="A137" t="s">
        <v>165</v>
      </c>
      <c r="B137" t="str">
        <f t="array" ref="B137:IQ137">TRANSPOSE(_xlfn._xlws.FILTER(Table1345[Country],ISNUMBER(SEARCH('Import Template'!G137,Table1345[Country])),"No Results"))</f>
        <v>Afghanistan</v>
      </c>
      <c r="C137" t="str">
        <v>Albania</v>
      </c>
      <c r="D137" t="str">
        <v>Algeria</v>
      </c>
      <c r="E137" t="str">
        <v>American Samoa</v>
      </c>
      <c r="F137" t="str">
        <v>Andorra</v>
      </c>
      <c r="G137" t="str">
        <v>Angola</v>
      </c>
      <c r="H137" t="str">
        <v>Anguilla</v>
      </c>
      <c r="I137" t="str">
        <v>Antarctica</v>
      </c>
      <c r="J137" t="str">
        <v>Antigua and Barbuda</v>
      </c>
      <c r="K137" t="str">
        <v>Argentina</v>
      </c>
      <c r="L137" t="str">
        <v>Armenia</v>
      </c>
      <c r="M137" t="str">
        <v>Aruba</v>
      </c>
      <c r="N137" t="str">
        <v>Australia</v>
      </c>
      <c r="O137" t="str">
        <v>Austria</v>
      </c>
      <c r="P137" t="str">
        <v>Azerbaijan</v>
      </c>
      <c r="Q137" t="str">
        <v>Bahamas</v>
      </c>
      <c r="R137" t="str">
        <v>Bahrain</v>
      </c>
      <c r="S137" t="str">
        <v>Bangladesh</v>
      </c>
      <c r="T137" t="str">
        <v>Barbados</v>
      </c>
      <c r="U137" t="str">
        <v>Belarus</v>
      </c>
      <c r="V137" t="str">
        <v>Belgium</v>
      </c>
      <c r="W137" t="str">
        <v>Belize</v>
      </c>
      <c r="X137" t="str">
        <v>Benin</v>
      </c>
      <c r="Y137" t="str">
        <v>Bermuda</v>
      </c>
      <c r="Z137" t="str">
        <v>Bhutan</v>
      </c>
      <c r="AA137" t="str">
        <v>Bolivia</v>
      </c>
      <c r="AB137" t="str">
        <v>Bonaire, Sint Eustatius and Saba</v>
      </c>
      <c r="AC137" t="str">
        <v>Bosnia and Herzegovina</v>
      </c>
      <c r="AD137" t="str">
        <v>Botswana</v>
      </c>
      <c r="AE137" t="str">
        <v>Bouvet Island</v>
      </c>
      <c r="AF137" t="str">
        <v>Brazil</v>
      </c>
      <c r="AG137" t="str">
        <v>British Indian Ocean Territory</v>
      </c>
      <c r="AH137" t="str">
        <v>Brunei Darussalam</v>
      </c>
      <c r="AI137" t="str">
        <v>Bulgaria</v>
      </c>
      <c r="AJ137" t="str">
        <v>Burkina Faso</v>
      </c>
      <c r="AK137" t="str">
        <v>Burundi</v>
      </c>
      <c r="AL137" t="str">
        <v>Cambodia</v>
      </c>
      <c r="AM137" t="str">
        <v>Cameroon</v>
      </c>
      <c r="AN137" t="str">
        <v>Canada</v>
      </c>
      <c r="AO137" t="str">
        <v>Cape Verde</v>
      </c>
      <c r="AP137" t="str">
        <v>Cayman Islands</v>
      </c>
      <c r="AQ137" t="str">
        <v>Central African Republic</v>
      </c>
      <c r="AR137" t="str">
        <v>Chad</v>
      </c>
      <c r="AS137" t="str">
        <v>Chile</v>
      </c>
      <c r="AT137" t="str">
        <v>China</v>
      </c>
      <c r="AU137" t="str">
        <v>Christmas Island</v>
      </c>
      <c r="AV137" t="str">
        <v>Cocos (Keeling) Islands</v>
      </c>
      <c r="AW137" t="str">
        <v>Colombia</v>
      </c>
      <c r="AX137" t="str">
        <v>Comoros</v>
      </c>
      <c r="AY137" t="str">
        <v>Congo</v>
      </c>
      <c r="AZ137" t="str">
        <v>Cook Islands</v>
      </c>
      <c r="BA137" t="str">
        <v>Costa Rica</v>
      </c>
      <c r="BB137" t="str">
        <v>Croatia</v>
      </c>
      <c r="BC137" t="str">
        <v>Cuba</v>
      </c>
      <c r="BD137" t="str">
        <v>CuraÃ§ao</v>
      </c>
      <c r="BE137" t="str">
        <v>Cyprus</v>
      </c>
      <c r="BF137" t="str">
        <v>Czech Republic</v>
      </c>
      <c r="BG137" t="str">
        <v>CÃ´te d'Ivoire</v>
      </c>
      <c r="BH137" t="str">
        <v>Democratic Republic of the Congo</v>
      </c>
      <c r="BI137" t="str">
        <v>Denmark</v>
      </c>
      <c r="BJ137" t="str">
        <v>Djibouti</v>
      </c>
      <c r="BK137" t="str">
        <v>Dominica</v>
      </c>
      <c r="BL137" t="str">
        <v>Dominican Republic</v>
      </c>
      <c r="BM137" t="str">
        <v>Ecuador</v>
      </c>
      <c r="BN137" t="str">
        <v>Egypt</v>
      </c>
      <c r="BO137" t="str">
        <v>El Salvador</v>
      </c>
      <c r="BP137" t="str">
        <v>Equatorial Guinea</v>
      </c>
      <c r="BQ137" t="str">
        <v>Eritrea</v>
      </c>
      <c r="BR137" t="str">
        <v>Estonia</v>
      </c>
      <c r="BS137" t="str">
        <v>Ethiopia</v>
      </c>
      <c r="BT137" t="str">
        <v>Falkland Islands</v>
      </c>
      <c r="BU137" t="str">
        <v>Faroe Islands</v>
      </c>
      <c r="BV137" t="str">
        <v>Fiji</v>
      </c>
      <c r="BW137" t="str">
        <v>Finland</v>
      </c>
      <c r="BX137" t="str">
        <v>France</v>
      </c>
      <c r="BY137" t="str">
        <v>French Guiana</v>
      </c>
      <c r="BZ137" t="str">
        <v>French Polynesia</v>
      </c>
      <c r="CA137" t="str">
        <v>French Southern Territories</v>
      </c>
      <c r="CB137" t="str">
        <v>Gabon</v>
      </c>
      <c r="CC137" t="str">
        <v>Gambia</v>
      </c>
      <c r="CD137" t="str">
        <v>Georgia</v>
      </c>
      <c r="CE137" t="str">
        <v>Germany</v>
      </c>
      <c r="CF137" t="str">
        <v>Ghana</v>
      </c>
      <c r="CG137" t="str">
        <v>Gibraltar</v>
      </c>
      <c r="CH137" t="str">
        <v>Greece</v>
      </c>
      <c r="CI137" t="str">
        <v>Greenland</v>
      </c>
      <c r="CJ137" t="str">
        <v>Grenada</v>
      </c>
      <c r="CK137" t="str">
        <v>Guadeloupe</v>
      </c>
      <c r="CL137" t="str">
        <v>Guam</v>
      </c>
      <c r="CM137" t="str">
        <v>Guatemala</v>
      </c>
      <c r="CN137" t="str">
        <v>Guernsey</v>
      </c>
      <c r="CO137" t="str">
        <v>Guinea</v>
      </c>
      <c r="CP137" t="str">
        <v>Guinea-Bissau</v>
      </c>
      <c r="CQ137" t="str">
        <v>Guyana</v>
      </c>
      <c r="CR137" t="str">
        <v>Haiti</v>
      </c>
      <c r="CS137" t="str">
        <v>Heard Island and McDonald Islands</v>
      </c>
      <c r="CT137" t="str">
        <v>Holy See (Vatican City State)</v>
      </c>
      <c r="CU137" t="str">
        <v>Honduras</v>
      </c>
      <c r="CV137" t="str">
        <v>Hong Kong</v>
      </c>
      <c r="CW137" t="str">
        <v>Hungary</v>
      </c>
      <c r="CX137" t="str">
        <v>Iceland</v>
      </c>
      <c r="CY137" t="str">
        <v>India</v>
      </c>
      <c r="CZ137" t="str">
        <v>Indonesia</v>
      </c>
      <c r="DA137" t="str">
        <v>Iran</v>
      </c>
      <c r="DB137" t="str">
        <v>Iraq</v>
      </c>
      <c r="DC137" t="str">
        <v>Ireland</v>
      </c>
      <c r="DD137" t="str">
        <v>Isle of Man</v>
      </c>
      <c r="DE137" t="str">
        <v>Israel</v>
      </c>
      <c r="DF137" t="str">
        <v>Italy</v>
      </c>
      <c r="DG137" t="str">
        <v>Jamaica</v>
      </c>
      <c r="DH137" t="str">
        <v>Japan</v>
      </c>
      <c r="DI137" t="str">
        <v>Jersey</v>
      </c>
      <c r="DJ137" t="str">
        <v>Jordan</v>
      </c>
      <c r="DK137" t="str">
        <v>Kazakhstan</v>
      </c>
      <c r="DL137" t="str">
        <v>Kenya</v>
      </c>
      <c r="DM137" t="str">
        <v>Kiribati</v>
      </c>
      <c r="DN137" t="str">
        <v>Kosovo</v>
      </c>
      <c r="DO137" t="str">
        <v>Kuwait</v>
      </c>
      <c r="DP137" t="str">
        <v>Kyrgyzstan</v>
      </c>
      <c r="DQ137" t="str">
        <v>Laos</v>
      </c>
      <c r="DR137" t="str">
        <v>Latvia</v>
      </c>
      <c r="DS137" t="str">
        <v>Lebanon</v>
      </c>
      <c r="DT137" t="str">
        <v>Lesotho</v>
      </c>
      <c r="DU137" t="str">
        <v>Liberia</v>
      </c>
      <c r="DV137" t="str">
        <v>Libya</v>
      </c>
      <c r="DW137" t="str">
        <v>Liechtenstein</v>
      </c>
      <c r="DX137" t="str">
        <v>Lithuania</v>
      </c>
      <c r="DY137" t="str">
        <v>Luxembourg</v>
      </c>
      <c r="DZ137" t="str">
        <v>Macau</v>
      </c>
      <c r="EA137" t="str">
        <v>Macedonia, the former Yugoslav Republic of</v>
      </c>
      <c r="EB137" t="str">
        <v>Madagascar</v>
      </c>
      <c r="EC137" t="str">
        <v>Malawi</v>
      </c>
      <c r="ED137" t="str">
        <v>Malaysia</v>
      </c>
      <c r="EE137" t="str">
        <v>Maldives</v>
      </c>
      <c r="EF137" t="str">
        <v>Mali</v>
      </c>
      <c r="EG137" t="str">
        <v>Malta</v>
      </c>
      <c r="EH137" t="str">
        <v>Marshall Islands</v>
      </c>
      <c r="EI137" t="str">
        <v>Martinique</v>
      </c>
      <c r="EJ137" t="str">
        <v>Mauritania</v>
      </c>
      <c r="EK137" t="str">
        <v>Mauritius</v>
      </c>
      <c r="EL137" t="str">
        <v>Mayotte</v>
      </c>
      <c r="EM137" t="str">
        <v>Mexico</v>
      </c>
      <c r="EN137" t="str">
        <v>Micronesia</v>
      </c>
      <c r="EO137" t="str">
        <v>Moldova</v>
      </c>
      <c r="EP137" t="str">
        <v>Monaco</v>
      </c>
      <c r="EQ137" t="str">
        <v>Mongolia</v>
      </c>
      <c r="ER137" t="str">
        <v>Montenegro</v>
      </c>
      <c r="ES137" t="str">
        <v>Montserrat</v>
      </c>
      <c r="ET137" t="str">
        <v>Morocco</v>
      </c>
      <c r="EU137" t="str">
        <v>Mozambique</v>
      </c>
      <c r="EV137" t="str">
        <v>Myanmar</v>
      </c>
      <c r="EW137" t="str">
        <v>Namibia</v>
      </c>
      <c r="EX137" t="str">
        <v>Nauru</v>
      </c>
      <c r="EY137" t="str">
        <v>Nepal</v>
      </c>
      <c r="EZ137" t="str">
        <v>Netherlands</v>
      </c>
      <c r="FA137" t="str">
        <v>New Caledonia</v>
      </c>
      <c r="FB137" t="str">
        <v>New Zealand</v>
      </c>
      <c r="FC137" t="str">
        <v>Nicaragua</v>
      </c>
      <c r="FD137" t="str">
        <v>Niger</v>
      </c>
      <c r="FE137" t="str">
        <v>Nigeria</v>
      </c>
      <c r="FF137" t="str">
        <v>Niue</v>
      </c>
      <c r="FG137" t="str">
        <v>Norfolk Island</v>
      </c>
      <c r="FH137" t="str">
        <v>North Korea</v>
      </c>
      <c r="FI137" t="str">
        <v>Northern Mariana Islands</v>
      </c>
      <c r="FJ137" t="str">
        <v>Norway</v>
      </c>
      <c r="FK137" t="str">
        <v>Oman</v>
      </c>
      <c r="FL137" t="str">
        <v>Pakistan</v>
      </c>
      <c r="FM137" t="str">
        <v>Palau</v>
      </c>
      <c r="FN137" t="str">
        <v>Panama</v>
      </c>
      <c r="FO137" t="str">
        <v>Papua New Guinea</v>
      </c>
      <c r="FP137" t="str">
        <v>Paraguay</v>
      </c>
      <c r="FQ137" t="str">
        <v>Peru</v>
      </c>
      <c r="FR137" t="str">
        <v>Philippines</v>
      </c>
      <c r="FS137" t="str">
        <v>Pitcairn Islands</v>
      </c>
      <c r="FT137" t="str">
        <v>Poland</v>
      </c>
      <c r="FU137" t="str">
        <v>Portugal</v>
      </c>
      <c r="FV137" t="str">
        <v>Puerto Rico</v>
      </c>
      <c r="FW137" t="str">
        <v>Qatar</v>
      </c>
      <c r="FX137" t="str">
        <v>Romania</v>
      </c>
      <c r="FY137" t="str">
        <v>Russian Federation</v>
      </c>
      <c r="FZ137" t="str">
        <v>Rwanda</v>
      </c>
      <c r="GA137" t="str">
        <v>RÃ©union</v>
      </c>
      <c r="GB137" t="str">
        <v>Saint BarthÃ©lÃ©my</v>
      </c>
      <c r="GC137" t="str">
        <v>Saint Helena, Ascension and Tristan da Cunha</v>
      </c>
      <c r="GD137" t="str">
        <v>Saint Kitts and Nevis</v>
      </c>
      <c r="GE137" t="str">
        <v>Saint Lucia</v>
      </c>
      <c r="GF137" t="str">
        <v>Saint Martin (French part)</v>
      </c>
      <c r="GG137" t="str">
        <v>Saint Pierre and Miquelon</v>
      </c>
      <c r="GH137" t="str">
        <v>Saint Vincent and the Grenadines</v>
      </c>
      <c r="GI137" t="str">
        <v>Samoa</v>
      </c>
      <c r="GJ137" t="str">
        <v>San Marino</v>
      </c>
      <c r="GK137" t="str">
        <v>Saudi Arabia</v>
      </c>
      <c r="GL137" t="str">
        <v>Senegal</v>
      </c>
      <c r="GM137" t="str">
        <v>Serbia</v>
      </c>
      <c r="GN137" t="str">
        <v>Seychelles</v>
      </c>
      <c r="GO137" t="str">
        <v>Sierra Leone</v>
      </c>
      <c r="GP137" t="str">
        <v>Singapore</v>
      </c>
      <c r="GQ137" t="str">
        <v>Sint Maarten (Dutch part)</v>
      </c>
      <c r="GR137" t="str">
        <v>Slovakia</v>
      </c>
      <c r="GS137" t="str">
        <v>Slovenia</v>
      </c>
      <c r="GT137" t="str">
        <v>Solomon Islands</v>
      </c>
      <c r="GU137" t="str">
        <v>Somalia</v>
      </c>
      <c r="GV137" t="str">
        <v>South Africa</v>
      </c>
      <c r="GW137" t="str">
        <v>South Georgia and the South Sandwich Islands</v>
      </c>
      <c r="GX137" t="str">
        <v>South Korea</v>
      </c>
      <c r="GY137" t="str">
        <v>South Sudan</v>
      </c>
      <c r="GZ137" t="str">
        <v>Spain</v>
      </c>
      <c r="HA137" t="str">
        <v>Sri Lanka</v>
      </c>
      <c r="HB137" t="str">
        <v>State of Palestine</v>
      </c>
      <c r="HC137" t="str">
        <v>Sudan</v>
      </c>
      <c r="HD137" t="str">
        <v>Suriname</v>
      </c>
      <c r="HE137" t="str">
        <v>Svalbard and Jan Mayen</v>
      </c>
      <c r="HF137" t="str">
        <v>Swaziland</v>
      </c>
      <c r="HG137" t="str">
        <v>Sweden</v>
      </c>
      <c r="HH137" t="str">
        <v>Switzerland</v>
      </c>
      <c r="HI137" t="str">
        <v>Syria</v>
      </c>
      <c r="HJ137" t="str">
        <v>SÃ£o TomÃ© and PrÃ­ncipe</v>
      </c>
      <c r="HK137" t="str">
        <v>Taiwan</v>
      </c>
      <c r="HL137" t="str">
        <v>Tajikistan</v>
      </c>
      <c r="HM137" t="str">
        <v>Tanzania</v>
      </c>
      <c r="HN137" t="str">
        <v>Thailand</v>
      </c>
      <c r="HO137" t="str">
        <v>Timor-Leste</v>
      </c>
      <c r="HP137" t="str">
        <v>Togo</v>
      </c>
      <c r="HQ137" t="str">
        <v>Tokelau</v>
      </c>
      <c r="HR137" t="str">
        <v>Tonga</v>
      </c>
      <c r="HS137" t="str">
        <v>Trinidad and Tobago</v>
      </c>
      <c r="HT137" t="str">
        <v>Tunisia</v>
      </c>
      <c r="HU137" t="str">
        <v>Turkey</v>
      </c>
      <c r="HV137" t="str">
        <v>Turkmenistan</v>
      </c>
      <c r="HW137" t="str">
        <v>Turks and Caicos Islands</v>
      </c>
      <c r="HX137" t="str">
        <v>Tuvalu</v>
      </c>
      <c r="HY137" t="str">
        <v>USA Minor Outlying Islands</v>
      </c>
      <c r="HZ137" t="str">
        <v>Uganda</v>
      </c>
      <c r="IA137" t="str">
        <v>Ukraine</v>
      </c>
      <c r="IB137" t="str">
        <v>United Arab Emirates</v>
      </c>
      <c r="IC137" t="str">
        <v>United Kingdom</v>
      </c>
      <c r="ID137" t="str">
        <v>United States</v>
      </c>
      <c r="IE137" t="str">
        <v>Uruguay</v>
      </c>
      <c r="IF137" t="str">
        <v>Uzbekistan</v>
      </c>
      <c r="IG137" t="str">
        <v>Vanuatu</v>
      </c>
      <c r="IH137" t="str">
        <v>Venezuela</v>
      </c>
      <c r="II137" t="str">
        <v>Vietnam</v>
      </c>
      <c r="IJ137" t="str">
        <v>Virgin Islands (British)</v>
      </c>
      <c r="IK137" t="str">
        <v>Virgin Islands (USA)</v>
      </c>
      <c r="IL137" t="str">
        <v>Wallis and Futuna</v>
      </c>
      <c r="IM137" t="str">
        <v>Western Sahara</v>
      </c>
      <c r="IN137" t="str">
        <v>Yemen</v>
      </c>
      <c r="IO137" t="str">
        <v>Zambia</v>
      </c>
      <c r="IP137" t="str">
        <v>Zimbabwe</v>
      </c>
      <c r="IQ137" t="str">
        <v>Ã…land Islands</v>
      </c>
    </row>
    <row r="138" spans="1:251">
      <c r="A138" t="s">
        <v>166</v>
      </c>
      <c r="B138" t="str">
        <f t="array" ref="B138:IQ138">TRANSPOSE(_xlfn._xlws.FILTER(Table1345[Country],ISNUMBER(SEARCH('Import Template'!G138,Table1345[Country])),"No Results"))</f>
        <v>Afghanistan</v>
      </c>
      <c r="C138" t="str">
        <v>Albania</v>
      </c>
      <c r="D138" t="str">
        <v>Algeria</v>
      </c>
      <c r="E138" t="str">
        <v>American Samoa</v>
      </c>
      <c r="F138" t="str">
        <v>Andorra</v>
      </c>
      <c r="G138" t="str">
        <v>Angola</v>
      </c>
      <c r="H138" t="str">
        <v>Anguilla</v>
      </c>
      <c r="I138" t="str">
        <v>Antarctica</v>
      </c>
      <c r="J138" t="str">
        <v>Antigua and Barbuda</v>
      </c>
      <c r="K138" t="str">
        <v>Argentina</v>
      </c>
      <c r="L138" t="str">
        <v>Armenia</v>
      </c>
      <c r="M138" t="str">
        <v>Aruba</v>
      </c>
      <c r="N138" t="str">
        <v>Australia</v>
      </c>
      <c r="O138" t="str">
        <v>Austria</v>
      </c>
      <c r="P138" t="str">
        <v>Azerbaijan</v>
      </c>
      <c r="Q138" t="str">
        <v>Bahamas</v>
      </c>
      <c r="R138" t="str">
        <v>Bahrain</v>
      </c>
      <c r="S138" t="str">
        <v>Bangladesh</v>
      </c>
      <c r="T138" t="str">
        <v>Barbados</v>
      </c>
      <c r="U138" t="str">
        <v>Belarus</v>
      </c>
      <c r="V138" t="str">
        <v>Belgium</v>
      </c>
      <c r="W138" t="str">
        <v>Belize</v>
      </c>
      <c r="X138" t="str">
        <v>Benin</v>
      </c>
      <c r="Y138" t="str">
        <v>Bermuda</v>
      </c>
      <c r="Z138" t="str">
        <v>Bhutan</v>
      </c>
      <c r="AA138" t="str">
        <v>Bolivia</v>
      </c>
      <c r="AB138" t="str">
        <v>Bonaire, Sint Eustatius and Saba</v>
      </c>
      <c r="AC138" t="str">
        <v>Bosnia and Herzegovina</v>
      </c>
      <c r="AD138" t="str">
        <v>Botswana</v>
      </c>
      <c r="AE138" t="str">
        <v>Bouvet Island</v>
      </c>
      <c r="AF138" t="str">
        <v>Brazil</v>
      </c>
      <c r="AG138" t="str">
        <v>British Indian Ocean Territory</v>
      </c>
      <c r="AH138" t="str">
        <v>Brunei Darussalam</v>
      </c>
      <c r="AI138" t="str">
        <v>Bulgaria</v>
      </c>
      <c r="AJ138" t="str">
        <v>Burkina Faso</v>
      </c>
      <c r="AK138" t="str">
        <v>Burundi</v>
      </c>
      <c r="AL138" t="str">
        <v>Cambodia</v>
      </c>
      <c r="AM138" t="str">
        <v>Cameroon</v>
      </c>
      <c r="AN138" t="str">
        <v>Canada</v>
      </c>
      <c r="AO138" t="str">
        <v>Cape Verde</v>
      </c>
      <c r="AP138" t="str">
        <v>Cayman Islands</v>
      </c>
      <c r="AQ138" t="str">
        <v>Central African Republic</v>
      </c>
      <c r="AR138" t="str">
        <v>Chad</v>
      </c>
      <c r="AS138" t="str">
        <v>Chile</v>
      </c>
      <c r="AT138" t="str">
        <v>China</v>
      </c>
      <c r="AU138" t="str">
        <v>Christmas Island</v>
      </c>
      <c r="AV138" t="str">
        <v>Cocos (Keeling) Islands</v>
      </c>
      <c r="AW138" t="str">
        <v>Colombia</v>
      </c>
      <c r="AX138" t="str">
        <v>Comoros</v>
      </c>
      <c r="AY138" t="str">
        <v>Congo</v>
      </c>
      <c r="AZ138" t="str">
        <v>Cook Islands</v>
      </c>
      <c r="BA138" t="str">
        <v>Costa Rica</v>
      </c>
      <c r="BB138" t="str">
        <v>Croatia</v>
      </c>
      <c r="BC138" t="str">
        <v>Cuba</v>
      </c>
      <c r="BD138" t="str">
        <v>CuraÃ§ao</v>
      </c>
      <c r="BE138" t="str">
        <v>Cyprus</v>
      </c>
      <c r="BF138" t="str">
        <v>Czech Republic</v>
      </c>
      <c r="BG138" t="str">
        <v>CÃ´te d'Ivoire</v>
      </c>
      <c r="BH138" t="str">
        <v>Democratic Republic of the Congo</v>
      </c>
      <c r="BI138" t="str">
        <v>Denmark</v>
      </c>
      <c r="BJ138" t="str">
        <v>Djibouti</v>
      </c>
      <c r="BK138" t="str">
        <v>Dominica</v>
      </c>
      <c r="BL138" t="str">
        <v>Dominican Republic</v>
      </c>
      <c r="BM138" t="str">
        <v>Ecuador</v>
      </c>
      <c r="BN138" t="str">
        <v>Egypt</v>
      </c>
      <c r="BO138" t="str">
        <v>El Salvador</v>
      </c>
      <c r="BP138" t="str">
        <v>Equatorial Guinea</v>
      </c>
      <c r="BQ138" t="str">
        <v>Eritrea</v>
      </c>
      <c r="BR138" t="str">
        <v>Estonia</v>
      </c>
      <c r="BS138" t="str">
        <v>Ethiopia</v>
      </c>
      <c r="BT138" t="str">
        <v>Falkland Islands</v>
      </c>
      <c r="BU138" t="str">
        <v>Faroe Islands</v>
      </c>
      <c r="BV138" t="str">
        <v>Fiji</v>
      </c>
      <c r="BW138" t="str">
        <v>Finland</v>
      </c>
      <c r="BX138" t="str">
        <v>France</v>
      </c>
      <c r="BY138" t="str">
        <v>French Guiana</v>
      </c>
      <c r="BZ138" t="str">
        <v>French Polynesia</v>
      </c>
      <c r="CA138" t="str">
        <v>French Southern Territories</v>
      </c>
      <c r="CB138" t="str">
        <v>Gabon</v>
      </c>
      <c r="CC138" t="str">
        <v>Gambia</v>
      </c>
      <c r="CD138" t="str">
        <v>Georgia</v>
      </c>
      <c r="CE138" t="str">
        <v>Germany</v>
      </c>
      <c r="CF138" t="str">
        <v>Ghana</v>
      </c>
      <c r="CG138" t="str">
        <v>Gibraltar</v>
      </c>
      <c r="CH138" t="str">
        <v>Greece</v>
      </c>
      <c r="CI138" t="str">
        <v>Greenland</v>
      </c>
      <c r="CJ138" t="str">
        <v>Grenada</v>
      </c>
      <c r="CK138" t="str">
        <v>Guadeloupe</v>
      </c>
      <c r="CL138" t="str">
        <v>Guam</v>
      </c>
      <c r="CM138" t="str">
        <v>Guatemala</v>
      </c>
      <c r="CN138" t="str">
        <v>Guernsey</v>
      </c>
      <c r="CO138" t="str">
        <v>Guinea</v>
      </c>
      <c r="CP138" t="str">
        <v>Guinea-Bissau</v>
      </c>
      <c r="CQ138" t="str">
        <v>Guyana</v>
      </c>
      <c r="CR138" t="str">
        <v>Haiti</v>
      </c>
      <c r="CS138" t="str">
        <v>Heard Island and McDonald Islands</v>
      </c>
      <c r="CT138" t="str">
        <v>Holy See (Vatican City State)</v>
      </c>
      <c r="CU138" t="str">
        <v>Honduras</v>
      </c>
      <c r="CV138" t="str">
        <v>Hong Kong</v>
      </c>
      <c r="CW138" t="str">
        <v>Hungary</v>
      </c>
      <c r="CX138" t="str">
        <v>Iceland</v>
      </c>
      <c r="CY138" t="str">
        <v>India</v>
      </c>
      <c r="CZ138" t="str">
        <v>Indonesia</v>
      </c>
      <c r="DA138" t="str">
        <v>Iran</v>
      </c>
      <c r="DB138" t="str">
        <v>Iraq</v>
      </c>
      <c r="DC138" t="str">
        <v>Ireland</v>
      </c>
      <c r="DD138" t="str">
        <v>Isle of Man</v>
      </c>
      <c r="DE138" t="str">
        <v>Israel</v>
      </c>
      <c r="DF138" t="str">
        <v>Italy</v>
      </c>
      <c r="DG138" t="str">
        <v>Jamaica</v>
      </c>
      <c r="DH138" t="str">
        <v>Japan</v>
      </c>
      <c r="DI138" t="str">
        <v>Jersey</v>
      </c>
      <c r="DJ138" t="str">
        <v>Jordan</v>
      </c>
      <c r="DK138" t="str">
        <v>Kazakhstan</v>
      </c>
      <c r="DL138" t="str">
        <v>Kenya</v>
      </c>
      <c r="DM138" t="str">
        <v>Kiribati</v>
      </c>
      <c r="DN138" t="str">
        <v>Kosovo</v>
      </c>
      <c r="DO138" t="str">
        <v>Kuwait</v>
      </c>
      <c r="DP138" t="str">
        <v>Kyrgyzstan</v>
      </c>
      <c r="DQ138" t="str">
        <v>Laos</v>
      </c>
      <c r="DR138" t="str">
        <v>Latvia</v>
      </c>
      <c r="DS138" t="str">
        <v>Lebanon</v>
      </c>
      <c r="DT138" t="str">
        <v>Lesotho</v>
      </c>
      <c r="DU138" t="str">
        <v>Liberia</v>
      </c>
      <c r="DV138" t="str">
        <v>Libya</v>
      </c>
      <c r="DW138" t="str">
        <v>Liechtenstein</v>
      </c>
      <c r="DX138" t="str">
        <v>Lithuania</v>
      </c>
      <c r="DY138" t="str">
        <v>Luxembourg</v>
      </c>
      <c r="DZ138" t="str">
        <v>Macau</v>
      </c>
      <c r="EA138" t="str">
        <v>Macedonia, the former Yugoslav Republic of</v>
      </c>
      <c r="EB138" t="str">
        <v>Madagascar</v>
      </c>
      <c r="EC138" t="str">
        <v>Malawi</v>
      </c>
      <c r="ED138" t="str">
        <v>Malaysia</v>
      </c>
      <c r="EE138" t="str">
        <v>Maldives</v>
      </c>
      <c r="EF138" t="str">
        <v>Mali</v>
      </c>
      <c r="EG138" t="str">
        <v>Malta</v>
      </c>
      <c r="EH138" t="str">
        <v>Marshall Islands</v>
      </c>
      <c r="EI138" t="str">
        <v>Martinique</v>
      </c>
      <c r="EJ138" t="str">
        <v>Mauritania</v>
      </c>
      <c r="EK138" t="str">
        <v>Mauritius</v>
      </c>
      <c r="EL138" t="str">
        <v>Mayotte</v>
      </c>
      <c r="EM138" t="str">
        <v>Mexico</v>
      </c>
      <c r="EN138" t="str">
        <v>Micronesia</v>
      </c>
      <c r="EO138" t="str">
        <v>Moldova</v>
      </c>
      <c r="EP138" t="str">
        <v>Monaco</v>
      </c>
      <c r="EQ138" t="str">
        <v>Mongolia</v>
      </c>
      <c r="ER138" t="str">
        <v>Montenegro</v>
      </c>
      <c r="ES138" t="str">
        <v>Montserrat</v>
      </c>
      <c r="ET138" t="str">
        <v>Morocco</v>
      </c>
      <c r="EU138" t="str">
        <v>Mozambique</v>
      </c>
      <c r="EV138" t="str">
        <v>Myanmar</v>
      </c>
      <c r="EW138" t="str">
        <v>Namibia</v>
      </c>
      <c r="EX138" t="str">
        <v>Nauru</v>
      </c>
      <c r="EY138" t="str">
        <v>Nepal</v>
      </c>
      <c r="EZ138" t="str">
        <v>Netherlands</v>
      </c>
      <c r="FA138" t="str">
        <v>New Caledonia</v>
      </c>
      <c r="FB138" t="str">
        <v>New Zealand</v>
      </c>
      <c r="FC138" t="str">
        <v>Nicaragua</v>
      </c>
      <c r="FD138" t="str">
        <v>Niger</v>
      </c>
      <c r="FE138" t="str">
        <v>Nigeria</v>
      </c>
      <c r="FF138" t="str">
        <v>Niue</v>
      </c>
      <c r="FG138" t="str">
        <v>Norfolk Island</v>
      </c>
      <c r="FH138" t="str">
        <v>North Korea</v>
      </c>
      <c r="FI138" t="str">
        <v>Northern Mariana Islands</v>
      </c>
      <c r="FJ138" t="str">
        <v>Norway</v>
      </c>
      <c r="FK138" t="str">
        <v>Oman</v>
      </c>
      <c r="FL138" t="str">
        <v>Pakistan</v>
      </c>
      <c r="FM138" t="str">
        <v>Palau</v>
      </c>
      <c r="FN138" t="str">
        <v>Panama</v>
      </c>
      <c r="FO138" t="str">
        <v>Papua New Guinea</v>
      </c>
      <c r="FP138" t="str">
        <v>Paraguay</v>
      </c>
      <c r="FQ138" t="str">
        <v>Peru</v>
      </c>
      <c r="FR138" t="str">
        <v>Philippines</v>
      </c>
      <c r="FS138" t="str">
        <v>Pitcairn Islands</v>
      </c>
      <c r="FT138" t="str">
        <v>Poland</v>
      </c>
      <c r="FU138" t="str">
        <v>Portugal</v>
      </c>
      <c r="FV138" t="str">
        <v>Puerto Rico</v>
      </c>
      <c r="FW138" t="str">
        <v>Qatar</v>
      </c>
      <c r="FX138" t="str">
        <v>Romania</v>
      </c>
      <c r="FY138" t="str">
        <v>Russian Federation</v>
      </c>
      <c r="FZ138" t="str">
        <v>Rwanda</v>
      </c>
      <c r="GA138" t="str">
        <v>RÃ©union</v>
      </c>
      <c r="GB138" t="str">
        <v>Saint BarthÃ©lÃ©my</v>
      </c>
      <c r="GC138" t="str">
        <v>Saint Helena, Ascension and Tristan da Cunha</v>
      </c>
      <c r="GD138" t="str">
        <v>Saint Kitts and Nevis</v>
      </c>
      <c r="GE138" t="str">
        <v>Saint Lucia</v>
      </c>
      <c r="GF138" t="str">
        <v>Saint Martin (French part)</v>
      </c>
      <c r="GG138" t="str">
        <v>Saint Pierre and Miquelon</v>
      </c>
      <c r="GH138" t="str">
        <v>Saint Vincent and the Grenadines</v>
      </c>
      <c r="GI138" t="str">
        <v>Samoa</v>
      </c>
      <c r="GJ138" t="str">
        <v>San Marino</v>
      </c>
      <c r="GK138" t="str">
        <v>Saudi Arabia</v>
      </c>
      <c r="GL138" t="str">
        <v>Senegal</v>
      </c>
      <c r="GM138" t="str">
        <v>Serbia</v>
      </c>
      <c r="GN138" t="str">
        <v>Seychelles</v>
      </c>
      <c r="GO138" t="str">
        <v>Sierra Leone</v>
      </c>
      <c r="GP138" t="str">
        <v>Singapore</v>
      </c>
      <c r="GQ138" t="str">
        <v>Sint Maarten (Dutch part)</v>
      </c>
      <c r="GR138" t="str">
        <v>Slovakia</v>
      </c>
      <c r="GS138" t="str">
        <v>Slovenia</v>
      </c>
      <c r="GT138" t="str">
        <v>Solomon Islands</v>
      </c>
      <c r="GU138" t="str">
        <v>Somalia</v>
      </c>
      <c r="GV138" t="str">
        <v>South Africa</v>
      </c>
      <c r="GW138" t="str">
        <v>South Georgia and the South Sandwich Islands</v>
      </c>
      <c r="GX138" t="str">
        <v>South Korea</v>
      </c>
      <c r="GY138" t="str">
        <v>South Sudan</v>
      </c>
      <c r="GZ138" t="str">
        <v>Spain</v>
      </c>
      <c r="HA138" t="str">
        <v>Sri Lanka</v>
      </c>
      <c r="HB138" t="str">
        <v>State of Palestine</v>
      </c>
      <c r="HC138" t="str">
        <v>Sudan</v>
      </c>
      <c r="HD138" t="str">
        <v>Suriname</v>
      </c>
      <c r="HE138" t="str">
        <v>Svalbard and Jan Mayen</v>
      </c>
      <c r="HF138" t="str">
        <v>Swaziland</v>
      </c>
      <c r="HG138" t="str">
        <v>Sweden</v>
      </c>
      <c r="HH138" t="str">
        <v>Switzerland</v>
      </c>
      <c r="HI138" t="str">
        <v>Syria</v>
      </c>
      <c r="HJ138" t="str">
        <v>SÃ£o TomÃ© and PrÃ­ncipe</v>
      </c>
      <c r="HK138" t="str">
        <v>Taiwan</v>
      </c>
      <c r="HL138" t="str">
        <v>Tajikistan</v>
      </c>
      <c r="HM138" t="str">
        <v>Tanzania</v>
      </c>
      <c r="HN138" t="str">
        <v>Thailand</v>
      </c>
      <c r="HO138" t="str">
        <v>Timor-Leste</v>
      </c>
      <c r="HP138" t="str">
        <v>Togo</v>
      </c>
      <c r="HQ138" t="str">
        <v>Tokelau</v>
      </c>
      <c r="HR138" t="str">
        <v>Tonga</v>
      </c>
      <c r="HS138" t="str">
        <v>Trinidad and Tobago</v>
      </c>
      <c r="HT138" t="str">
        <v>Tunisia</v>
      </c>
      <c r="HU138" t="str">
        <v>Turkey</v>
      </c>
      <c r="HV138" t="str">
        <v>Turkmenistan</v>
      </c>
      <c r="HW138" t="str">
        <v>Turks and Caicos Islands</v>
      </c>
      <c r="HX138" t="str">
        <v>Tuvalu</v>
      </c>
      <c r="HY138" t="str">
        <v>USA Minor Outlying Islands</v>
      </c>
      <c r="HZ138" t="str">
        <v>Uganda</v>
      </c>
      <c r="IA138" t="str">
        <v>Ukraine</v>
      </c>
      <c r="IB138" t="str">
        <v>United Arab Emirates</v>
      </c>
      <c r="IC138" t="str">
        <v>United Kingdom</v>
      </c>
      <c r="ID138" t="str">
        <v>United States</v>
      </c>
      <c r="IE138" t="str">
        <v>Uruguay</v>
      </c>
      <c r="IF138" t="str">
        <v>Uzbekistan</v>
      </c>
      <c r="IG138" t="str">
        <v>Vanuatu</v>
      </c>
      <c r="IH138" t="str">
        <v>Venezuela</v>
      </c>
      <c r="II138" t="str">
        <v>Vietnam</v>
      </c>
      <c r="IJ138" t="str">
        <v>Virgin Islands (British)</v>
      </c>
      <c r="IK138" t="str">
        <v>Virgin Islands (USA)</v>
      </c>
      <c r="IL138" t="str">
        <v>Wallis and Futuna</v>
      </c>
      <c r="IM138" t="str">
        <v>Western Sahara</v>
      </c>
      <c r="IN138" t="str">
        <v>Yemen</v>
      </c>
      <c r="IO138" t="str">
        <v>Zambia</v>
      </c>
      <c r="IP138" t="str">
        <v>Zimbabwe</v>
      </c>
      <c r="IQ138" t="str">
        <v>Ã…land Islands</v>
      </c>
    </row>
    <row r="139" spans="1:251">
      <c r="A139" t="s">
        <v>167</v>
      </c>
      <c r="B139" t="str">
        <f t="array" ref="B139:IQ139">TRANSPOSE(_xlfn._xlws.FILTER(Table1345[Country],ISNUMBER(SEARCH('Import Template'!G139,Table1345[Country])),"No Results"))</f>
        <v>Afghanistan</v>
      </c>
      <c r="C139" t="str">
        <v>Albania</v>
      </c>
      <c r="D139" t="str">
        <v>Algeria</v>
      </c>
      <c r="E139" t="str">
        <v>American Samoa</v>
      </c>
      <c r="F139" t="str">
        <v>Andorra</v>
      </c>
      <c r="G139" t="str">
        <v>Angola</v>
      </c>
      <c r="H139" t="str">
        <v>Anguilla</v>
      </c>
      <c r="I139" t="str">
        <v>Antarctica</v>
      </c>
      <c r="J139" t="str">
        <v>Antigua and Barbuda</v>
      </c>
      <c r="K139" t="str">
        <v>Argentina</v>
      </c>
      <c r="L139" t="str">
        <v>Armenia</v>
      </c>
      <c r="M139" t="str">
        <v>Aruba</v>
      </c>
      <c r="N139" t="str">
        <v>Australia</v>
      </c>
      <c r="O139" t="str">
        <v>Austria</v>
      </c>
      <c r="P139" t="str">
        <v>Azerbaijan</v>
      </c>
      <c r="Q139" t="str">
        <v>Bahamas</v>
      </c>
      <c r="R139" t="str">
        <v>Bahrain</v>
      </c>
      <c r="S139" t="str">
        <v>Bangladesh</v>
      </c>
      <c r="T139" t="str">
        <v>Barbados</v>
      </c>
      <c r="U139" t="str">
        <v>Belarus</v>
      </c>
      <c r="V139" t="str">
        <v>Belgium</v>
      </c>
      <c r="W139" t="str">
        <v>Belize</v>
      </c>
      <c r="X139" t="str">
        <v>Benin</v>
      </c>
      <c r="Y139" t="str">
        <v>Bermuda</v>
      </c>
      <c r="Z139" t="str">
        <v>Bhutan</v>
      </c>
      <c r="AA139" t="str">
        <v>Bolivia</v>
      </c>
      <c r="AB139" t="str">
        <v>Bonaire, Sint Eustatius and Saba</v>
      </c>
      <c r="AC139" t="str">
        <v>Bosnia and Herzegovina</v>
      </c>
      <c r="AD139" t="str">
        <v>Botswana</v>
      </c>
      <c r="AE139" t="str">
        <v>Bouvet Island</v>
      </c>
      <c r="AF139" t="str">
        <v>Brazil</v>
      </c>
      <c r="AG139" t="str">
        <v>British Indian Ocean Territory</v>
      </c>
      <c r="AH139" t="str">
        <v>Brunei Darussalam</v>
      </c>
      <c r="AI139" t="str">
        <v>Bulgaria</v>
      </c>
      <c r="AJ139" t="str">
        <v>Burkina Faso</v>
      </c>
      <c r="AK139" t="str">
        <v>Burundi</v>
      </c>
      <c r="AL139" t="str">
        <v>Cambodia</v>
      </c>
      <c r="AM139" t="str">
        <v>Cameroon</v>
      </c>
      <c r="AN139" t="str">
        <v>Canada</v>
      </c>
      <c r="AO139" t="str">
        <v>Cape Verde</v>
      </c>
      <c r="AP139" t="str">
        <v>Cayman Islands</v>
      </c>
      <c r="AQ139" t="str">
        <v>Central African Republic</v>
      </c>
      <c r="AR139" t="str">
        <v>Chad</v>
      </c>
      <c r="AS139" t="str">
        <v>Chile</v>
      </c>
      <c r="AT139" t="str">
        <v>China</v>
      </c>
      <c r="AU139" t="str">
        <v>Christmas Island</v>
      </c>
      <c r="AV139" t="str">
        <v>Cocos (Keeling) Islands</v>
      </c>
      <c r="AW139" t="str">
        <v>Colombia</v>
      </c>
      <c r="AX139" t="str">
        <v>Comoros</v>
      </c>
      <c r="AY139" t="str">
        <v>Congo</v>
      </c>
      <c r="AZ139" t="str">
        <v>Cook Islands</v>
      </c>
      <c r="BA139" t="str">
        <v>Costa Rica</v>
      </c>
      <c r="BB139" t="str">
        <v>Croatia</v>
      </c>
      <c r="BC139" t="str">
        <v>Cuba</v>
      </c>
      <c r="BD139" t="str">
        <v>CuraÃ§ao</v>
      </c>
      <c r="BE139" t="str">
        <v>Cyprus</v>
      </c>
      <c r="BF139" t="str">
        <v>Czech Republic</v>
      </c>
      <c r="BG139" t="str">
        <v>CÃ´te d'Ivoire</v>
      </c>
      <c r="BH139" t="str">
        <v>Democratic Republic of the Congo</v>
      </c>
      <c r="BI139" t="str">
        <v>Denmark</v>
      </c>
      <c r="BJ139" t="str">
        <v>Djibouti</v>
      </c>
      <c r="BK139" t="str">
        <v>Dominica</v>
      </c>
      <c r="BL139" t="str">
        <v>Dominican Republic</v>
      </c>
      <c r="BM139" t="str">
        <v>Ecuador</v>
      </c>
      <c r="BN139" t="str">
        <v>Egypt</v>
      </c>
      <c r="BO139" t="str">
        <v>El Salvador</v>
      </c>
      <c r="BP139" t="str">
        <v>Equatorial Guinea</v>
      </c>
      <c r="BQ139" t="str">
        <v>Eritrea</v>
      </c>
      <c r="BR139" t="str">
        <v>Estonia</v>
      </c>
      <c r="BS139" t="str">
        <v>Ethiopia</v>
      </c>
      <c r="BT139" t="str">
        <v>Falkland Islands</v>
      </c>
      <c r="BU139" t="str">
        <v>Faroe Islands</v>
      </c>
      <c r="BV139" t="str">
        <v>Fiji</v>
      </c>
      <c r="BW139" t="str">
        <v>Finland</v>
      </c>
      <c r="BX139" t="str">
        <v>France</v>
      </c>
      <c r="BY139" t="str">
        <v>French Guiana</v>
      </c>
      <c r="BZ139" t="str">
        <v>French Polynesia</v>
      </c>
      <c r="CA139" t="str">
        <v>French Southern Territories</v>
      </c>
      <c r="CB139" t="str">
        <v>Gabon</v>
      </c>
      <c r="CC139" t="str">
        <v>Gambia</v>
      </c>
      <c r="CD139" t="str">
        <v>Georgia</v>
      </c>
      <c r="CE139" t="str">
        <v>Germany</v>
      </c>
      <c r="CF139" t="str">
        <v>Ghana</v>
      </c>
      <c r="CG139" t="str">
        <v>Gibraltar</v>
      </c>
      <c r="CH139" t="str">
        <v>Greece</v>
      </c>
      <c r="CI139" t="str">
        <v>Greenland</v>
      </c>
      <c r="CJ139" t="str">
        <v>Grenada</v>
      </c>
      <c r="CK139" t="str">
        <v>Guadeloupe</v>
      </c>
      <c r="CL139" t="str">
        <v>Guam</v>
      </c>
      <c r="CM139" t="str">
        <v>Guatemala</v>
      </c>
      <c r="CN139" t="str">
        <v>Guernsey</v>
      </c>
      <c r="CO139" t="str">
        <v>Guinea</v>
      </c>
      <c r="CP139" t="str">
        <v>Guinea-Bissau</v>
      </c>
      <c r="CQ139" t="str">
        <v>Guyana</v>
      </c>
      <c r="CR139" t="str">
        <v>Haiti</v>
      </c>
      <c r="CS139" t="str">
        <v>Heard Island and McDonald Islands</v>
      </c>
      <c r="CT139" t="str">
        <v>Holy See (Vatican City State)</v>
      </c>
      <c r="CU139" t="str">
        <v>Honduras</v>
      </c>
      <c r="CV139" t="str">
        <v>Hong Kong</v>
      </c>
      <c r="CW139" t="str">
        <v>Hungary</v>
      </c>
      <c r="CX139" t="str">
        <v>Iceland</v>
      </c>
      <c r="CY139" t="str">
        <v>India</v>
      </c>
      <c r="CZ139" t="str">
        <v>Indonesia</v>
      </c>
      <c r="DA139" t="str">
        <v>Iran</v>
      </c>
      <c r="DB139" t="str">
        <v>Iraq</v>
      </c>
      <c r="DC139" t="str">
        <v>Ireland</v>
      </c>
      <c r="DD139" t="str">
        <v>Isle of Man</v>
      </c>
      <c r="DE139" t="str">
        <v>Israel</v>
      </c>
      <c r="DF139" t="str">
        <v>Italy</v>
      </c>
      <c r="DG139" t="str">
        <v>Jamaica</v>
      </c>
      <c r="DH139" t="str">
        <v>Japan</v>
      </c>
      <c r="DI139" t="str">
        <v>Jersey</v>
      </c>
      <c r="DJ139" t="str">
        <v>Jordan</v>
      </c>
      <c r="DK139" t="str">
        <v>Kazakhstan</v>
      </c>
      <c r="DL139" t="str">
        <v>Kenya</v>
      </c>
      <c r="DM139" t="str">
        <v>Kiribati</v>
      </c>
      <c r="DN139" t="str">
        <v>Kosovo</v>
      </c>
      <c r="DO139" t="str">
        <v>Kuwait</v>
      </c>
      <c r="DP139" t="str">
        <v>Kyrgyzstan</v>
      </c>
      <c r="DQ139" t="str">
        <v>Laos</v>
      </c>
      <c r="DR139" t="str">
        <v>Latvia</v>
      </c>
      <c r="DS139" t="str">
        <v>Lebanon</v>
      </c>
      <c r="DT139" t="str">
        <v>Lesotho</v>
      </c>
      <c r="DU139" t="str">
        <v>Liberia</v>
      </c>
      <c r="DV139" t="str">
        <v>Libya</v>
      </c>
      <c r="DW139" t="str">
        <v>Liechtenstein</v>
      </c>
      <c r="DX139" t="str">
        <v>Lithuania</v>
      </c>
      <c r="DY139" t="str">
        <v>Luxembourg</v>
      </c>
      <c r="DZ139" t="str">
        <v>Macau</v>
      </c>
      <c r="EA139" t="str">
        <v>Macedonia, the former Yugoslav Republic of</v>
      </c>
      <c r="EB139" t="str">
        <v>Madagascar</v>
      </c>
      <c r="EC139" t="str">
        <v>Malawi</v>
      </c>
      <c r="ED139" t="str">
        <v>Malaysia</v>
      </c>
      <c r="EE139" t="str">
        <v>Maldives</v>
      </c>
      <c r="EF139" t="str">
        <v>Mali</v>
      </c>
      <c r="EG139" t="str">
        <v>Malta</v>
      </c>
      <c r="EH139" t="str">
        <v>Marshall Islands</v>
      </c>
      <c r="EI139" t="str">
        <v>Martinique</v>
      </c>
      <c r="EJ139" t="str">
        <v>Mauritania</v>
      </c>
      <c r="EK139" t="str">
        <v>Mauritius</v>
      </c>
      <c r="EL139" t="str">
        <v>Mayotte</v>
      </c>
      <c r="EM139" t="str">
        <v>Mexico</v>
      </c>
      <c r="EN139" t="str">
        <v>Micronesia</v>
      </c>
      <c r="EO139" t="str">
        <v>Moldova</v>
      </c>
      <c r="EP139" t="str">
        <v>Monaco</v>
      </c>
      <c r="EQ139" t="str">
        <v>Mongolia</v>
      </c>
      <c r="ER139" t="str">
        <v>Montenegro</v>
      </c>
      <c r="ES139" t="str">
        <v>Montserrat</v>
      </c>
      <c r="ET139" t="str">
        <v>Morocco</v>
      </c>
      <c r="EU139" t="str">
        <v>Mozambique</v>
      </c>
      <c r="EV139" t="str">
        <v>Myanmar</v>
      </c>
      <c r="EW139" t="str">
        <v>Namibia</v>
      </c>
      <c r="EX139" t="str">
        <v>Nauru</v>
      </c>
      <c r="EY139" t="str">
        <v>Nepal</v>
      </c>
      <c r="EZ139" t="str">
        <v>Netherlands</v>
      </c>
      <c r="FA139" t="str">
        <v>New Caledonia</v>
      </c>
      <c r="FB139" t="str">
        <v>New Zealand</v>
      </c>
      <c r="FC139" t="str">
        <v>Nicaragua</v>
      </c>
      <c r="FD139" t="str">
        <v>Niger</v>
      </c>
      <c r="FE139" t="str">
        <v>Nigeria</v>
      </c>
      <c r="FF139" t="str">
        <v>Niue</v>
      </c>
      <c r="FG139" t="str">
        <v>Norfolk Island</v>
      </c>
      <c r="FH139" t="str">
        <v>North Korea</v>
      </c>
      <c r="FI139" t="str">
        <v>Northern Mariana Islands</v>
      </c>
      <c r="FJ139" t="str">
        <v>Norway</v>
      </c>
      <c r="FK139" t="str">
        <v>Oman</v>
      </c>
      <c r="FL139" t="str">
        <v>Pakistan</v>
      </c>
      <c r="FM139" t="str">
        <v>Palau</v>
      </c>
      <c r="FN139" t="str">
        <v>Panama</v>
      </c>
      <c r="FO139" t="str">
        <v>Papua New Guinea</v>
      </c>
      <c r="FP139" t="str">
        <v>Paraguay</v>
      </c>
      <c r="FQ139" t="str">
        <v>Peru</v>
      </c>
      <c r="FR139" t="str">
        <v>Philippines</v>
      </c>
      <c r="FS139" t="str">
        <v>Pitcairn Islands</v>
      </c>
      <c r="FT139" t="str">
        <v>Poland</v>
      </c>
      <c r="FU139" t="str">
        <v>Portugal</v>
      </c>
      <c r="FV139" t="str">
        <v>Puerto Rico</v>
      </c>
      <c r="FW139" t="str">
        <v>Qatar</v>
      </c>
      <c r="FX139" t="str">
        <v>Romania</v>
      </c>
      <c r="FY139" t="str">
        <v>Russian Federation</v>
      </c>
      <c r="FZ139" t="str">
        <v>Rwanda</v>
      </c>
      <c r="GA139" t="str">
        <v>RÃ©union</v>
      </c>
      <c r="GB139" t="str">
        <v>Saint BarthÃ©lÃ©my</v>
      </c>
      <c r="GC139" t="str">
        <v>Saint Helena, Ascension and Tristan da Cunha</v>
      </c>
      <c r="GD139" t="str">
        <v>Saint Kitts and Nevis</v>
      </c>
      <c r="GE139" t="str">
        <v>Saint Lucia</v>
      </c>
      <c r="GF139" t="str">
        <v>Saint Martin (French part)</v>
      </c>
      <c r="GG139" t="str">
        <v>Saint Pierre and Miquelon</v>
      </c>
      <c r="GH139" t="str">
        <v>Saint Vincent and the Grenadines</v>
      </c>
      <c r="GI139" t="str">
        <v>Samoa</v>
      </c>
      <c r="GJ139" t="str">
        <v>San Marino</v>
      </c>
      <c r="GK139" t="str">
        <v>Saudi Arabia</v>
      </c>
      <c r="GL139" t="str">
        <v>Senegal</v>
      </c>
      <c r="GM139" t="str">
        <v>Serbia</v>
      </c>
      <c r="GN139" t="str">
        <v>Seychelles</v>
      </c>
      <c r="GO139" t="str">
        <v>Sierra Leone</v>
      </c>
      <c r="GP139" t="str">
        <v>Singapore</v>
      </c>
      <c r="GQ139" t="str">
        <v>Sint Maarten (Dutch part)</v>
      </c>
      <c r="GR139" t="str">
        <v>Slovakia</v>
      </c>
      <c r="GS139" t="str">
        <v>Slovenia</v>
      </c>
      <c r="GT139" t="str">
        <v>Solomon Islands</v>
      </c>
      <c r="GU139" t="str">
        <v>Somalia</v>
      </c>
      <c r="GV139" t="str">
        <v>South Africa</v>
      </c>
      <c r="GW139" t="str">
        <v>South Georgia and the South Sandwich Islands</v>
      </c>
      <c r="GX139" t="str">
        <v>South Korea</v>
      </c>
      <c r="GY139" t="str">
        <v>South Sudan</v>
      </c>
      <c r="GZ139" t="str">
        <v>Spain</v>
      </c>
      <c r="HA139" t="str">
        <v>Sri Lanka</v>
      </c>
      <c r="HB139" t="str">
        <v>State of Palestine</v>
      </c>
      <c r="HC139" t="str">
        <v>Sudan</v>
      </c>
      <c r="HD139" t="str">
        <v>Suriname</v>
      </c>
      <c r="HE139" t="str">
        <v>Svalbard and Jan Mayen</v>
      </c>
      <c r="HF139" t="str">
        <v>Swaziland</v>
      </c>
      <c r="HG139" t="str">
        <v>Sweden</v>
      </c>
      <c r="HH139" t="str">
        <v>Switzerland</v>
      </c>
      <c r="HI139" t="str">
        <v>Syria</v>
      </c>
      <c r="HJ139" t="str">
        <v>SÃ£o TomÃ© and PrÃ­ncipe</v>
      </c>
      <c r="HK139" t="str">
        <v>Taiwan</v>
      </c>
      <c r="HL139" t="str">
        <v>Tajikistan</v>
      </c>
      <c r="HM139" t="str">
        <v>Tanzania</v>
      </c>
      <c r="HN139" t="str">
        <v>Thailand</v>
      </c>
      <c r="HO139" t="str">
        <v>Timor-Leste</v>
      </c>
      <c r="HP139" t="str">
        <v>Togo</v>
      </c>
      <c r="HQ139" t="str">
        <v>Tokelau</v>
      </c>
      <c r="HR139" t="str">
        <v>Tonga</v>
      </c>
      <c r="HS139" t="str">
        <v>Trinidad and Tobago</v>
      </c>
      <c r="HT139" t="str">
        <v>Tunisia</v>
      </c>
      <c r="HU139" t="str">
        <v>Turkey</v>
      </c>
      <c r="HV139" t="str">
        <v>Turkmenistan</v>
      </c>
      <c r="HW139" t="str">
        <v>Turks and Caicos Islands</v>
      </c>
      <c r="HX139" t="str">
        <v>Tuvalu</v>
      </c>
      <c r="HY139" t="str">
        <v>USA Minor Outlying Islands</v>
      </c>
      <c r="HZ139" t="str">
        <v>Uganda</v>
      </c>
      <c r="IA139" t="str">
        <v>Ukraine</v>
      </c>
      <c r="IB139" t="str">
        <v>United Arab Emirates</v>
      </c>
      <c r="IC139" t="str">
        <v>United Kingdom</v>
      </c>
      <c r="ID139" t="str">
        <v>United States</v>
      </c>
      <c r="IE139" t="str">
        <v>Uruguay</v>
      </c>
      <c r="IF139" t="str">
        <v>Uzbekistan</v>
      </c>
      <c r="IG139" t="str">
        <v>Vanuatu</v>
      </c>
      <c r="IH139" t="str">
        <v>Venezuela</v>
      </c>
      <c r="II139" t="str">
        <v>Vietnam</v>
      </c>
      <c r="IJ139" t="str">
        <v>Virgin Islands (British)</v>
      </c>
      <c r="IK139" t="str">
        <v>Virgin Islands (USA)</v>
      </c>
      <c r="IL139" t="str">
        <v>Wallis and Futuna</v>
      </c>
      <c r="IM139" t="str">
        <v>Western Sahara</v>
      </c>
      <c r="IN139" t="str">
        <v>Yemen</v>
      </c>
      <c r="IO139" t="str">
        <v>Zambia</v>
      </c>
      <c r="IP139" t="str">
        <v>Zimbabwe</v>
      </c>
      <c r="IQ139" t="str">
        <v>Ã…land Islands</v>
      </c>
    </row>
    <row r="140" spans="1:251">
      <c r="A140" t="s">
        <v>168</v>
      </c>
      <c r="B140" t="str">
        <f t="array" ref="B140:IQ140">TRANSPOSE(_xlfn._xlws.FILTER(Table1345[Country],ISNUMBER(SEARCH('Import Template'!G140,Table1345[Country])),"No Results"))</f>
        <v>Afghanistan</v>
      </c>
      <c r="C140" t="str">
        <v>Albania</v>
      </c>
      <c r="D140" t="str">
        <v>Algeria</v>
      </c>
      <c r="E140" t="str">
        <v>American Samoa</v>
      </c>
      <c r="F140" t="str">
        <v>Andorra</v>
      </c>
      <c r="G140" t="str">
        <v>Angola</v>
      </c>
      <c r="H140" t="str">
        <v>Anguilla</v>
      </c>
      <c r="I140" t="str">
        <v>Antarctica</v>
      </c>
      <c r="J140" t="str">
        <v>Antigua and Barbuda</v>
      </c>
      <c r="K140" t="str">
        <v>Argentina</v>
      </c>
      <c r="L140" t="str">
        <v>Armenia</v>
      </c>
      <c r="M140" t="str">
        <v>Aruba</v>
      </c>
      <c r="N140" t="str">
        <v>Australia</v>
      </c>
      <c r="O140" t="str">
        <v>Austria</v>
      </c>
      <c r="P140" t="str">
        <v>Azerbaijan</v>
      </c>
      <c r="Q140" t="str">
        <v>Bahamas</v>
      </c>
      <c r="R140" t="str">
        <v>Bahrain</v>
      </c>
      <c r="S140" t="str">
        <v>Bangladesh</v>
      </c>
      <c r="T140" t="str">
        <v>Barbados</v>
      </c>
      <c r="U140" t="str">
        <v>Belarus</v>
      </c>
      <c r="V140" t="str">
        <v>Belgium</v>
      </c>
      <c r="W140" t="str">
        <v>Belize</v>
      </c>
      <c r="X140" t="str">
        <v>Benin</v>
      </c>
      <c r="Y140" t="str">
        <v>Bermuda</v>
      </c>
      <c r="Z140" t="str">
        <v>Bhutan</v>
      </c>
      <c r="AA140" t="str">
        <v>Bolivia</v>
      </c>
      <c r="AB140" t="str">
        <v>Bonaire, Sint Eustatius and Saba</v>
      </c>
      <c r="AC140" t="str">
        <v>Bosnia and Herzegovina</v>
      </c>
      <c r="AD140" t="str">
        <v>Botswana</v>
      </c>
      <c r="AE140" t="str">
        <v>Bouvet Island</v>
      </c>
      <c r="AF140" t="str">
        <v>Brazil</v>
      </c>
      <c r="AG140" t="str">
        <v>British Indian Ocean Territory</v>
      </c>
      <c r="AH140" t="str">
        <v>Brunei Darussalam</v>
      </c>
      <c r="AI140" t="str">
        <v>Bulgaria</v>
      </c>
      <c r="AJ140" t="str">
        <v>Burkina Faso</v>
      </c>
      <c r="AK140" t="str">
        <v>Burundi</v>
      </c>
      <c r="AL140" t="str">
        <v>Cambodia</v>
      </c>
      <c r="AM140" t="str">
        <v>Cameroon</v>
      </c>
      <c r="AN140" t="str">
        <v>Canada</v>
      </c>
      <c r="AO140" t="str">
        <v>Cape Verde</v>
      </c>
      <c r="AP140" t="str">
        <v>Cayman Islands</v>
      </c>
      <c r="AQ140" t="str">
        <v>Central African Republic</v>
      </c>
      <c r="AR140" t="str">
        <v>Chad</v>
      </c>
      <c r="AS140" t="str">
        <v>Chile</v>
      </c>
      <c r="AT140" t="str">
        <v>China</v>
      </c>
      <c r="AU140" t="str">
        <v>Christmas Island</v>
      </c>
      <c r="AV140" t="str">
        <v>Cocos (Keeling) Islands</v>
      </c>
      <c r="AW140" t="str">
        <v>Colombia</v>
      </c>
      <c r="AX140" t="str">
        <v>Comoros</v>
      </c>
      <c r="AY140" t="str">
        <v>Congo</v>
      </c>
      <c r="AZ140" t="str">
        <v>Cook Islands</v>
      </c>
      <c r="BA140" t="str">
        <v>Costa Rica</v>
      </c>
      <c r="BB140" t="str">
        <v>Croatia</v>
      </c>
      <c r="BC140" t="str">
        <v>Cuba</v>
      </c>
      <c r="BD140" t="str">
        <v>CuraÃ§ao</v>
      </c>
      <c r="BE140" t="str">
        <v>Cyprus</v>
      </c>
      <c r="BF140" t="str">
        <v>Czech Republic</v>
      </c>
      <c r="BG140" t="str">
        <v>CÃ´te d'Ivoire</v>
      </c>
      <c r="BH140" t="str">
        <v>Democratic Republic of the Congo</v>
      </c>
      <c r="BI140" t="str">
        <v>Denmark</v>
      </c>
      <c r="BJ140" t="str">
        <v>Djibouti</v>
      </c>
      <c r="BK140" t="str">
        <v>Dominica</v>
      </c>
      <c r="BL140" t="str">
        <v>Dominican Republic</v>
      </c>
      <c r="BM140" t="str">
        <v>Ecuador</v>
      </c>
      <c r="BN140" t="str">
        <v>Egypt</v>
      </c>
      <c r="BO140" t="str">
        <v>El Salvador</v>
      </c>
      <c r="BP140" t="str">
        <v>Equatorial Guinea</v>
      </c>
      <c r="BQ140" t="str">
        <v>Eritrea</v>
      </c>
      <c r="BR140" t="str">
        <v>Estonia</v>
      </c>
      <c r="BS140" t="str">
        <v>Ethiopia</v>
      </c>
      <c r="BT140" t="str">
        <v>Falkland Islands</v>
      </c>
      <c r="BU140" t="str">
        <v>Faroe Islands</v>
      </c>
      <c r="BV140" t="str">
        <v>Fiji</v>
      </c>
      <c r="BW140" t="str">
        <v>Finland</v>
      </c>
      <c r="BX140" t="str">
        <v>France</v>
      </c>
      <c r="BY140" t="str">
        <v>French Guiana</v>
      </c>
      <c r="BZ140" t="str">
        <v>French Polynesia</v>
      </c>
      <c r="CA140" t="str">
        <v>French Southern Territories</v>
      </c>
      <c r="CB140" t="str">
        <v>Gabon</v>
      </c>
      <c r="CC140" t="str">
        <v>Gambia</v>
      </c>
      <c r="CD140" t="str">
        <v>Georgia</v>
      </c>
      <c r="CE140" t="str">
        <v>Germany</v>
      </c>
      <c r="CF140" t="str">
        <v>Ghana</v>
      </c>
      <c r="CG140" t="str">
        <v>Gibraltar</v>
      </c>
      <c r="CH140" t="str">
        <v>Greece</v>
      </c>
      <c r="CI140" t="str">
        <v>Greenland</v>
      </c>
      <c r="CJ140" t="str">
        <v>Grenada</v>
      </c>
      <c r="CK140" t="str">
        <v>Guadeloupe</v>
      </c>
      <c r="CL140" t="str">
        <v>Guam</v>
      </c>
      <c r="CM140" t="str">
        <v>Guatemala</v>
      </c>
      <c r="CN140" t="str">
        <v>Guernsey</v>
      </c>
      <c r="CO140" t="str">
        <v>Guinea</v>
      </c>
      <c r="CP140" t="str">
        <v>Guinea-Bissau</v>
      </c>
      <c r="CQ140" t="str">
        <v>Guyana</v>
      </c>
      <c r="CR140" t="str">
        <v>Haiti</v>
      </c>
      <c r="CS140" t="str">
        <v>Heard Island and McDonald Islands</v>
      </c>
      <c r="CT140" t="str">
        <v>Holy See (Vatican City State)</v>
      </c>
      <c r="CU140" t="str">
        <v>Honduras</v>
      </c>
      <c r="CV140" t="str">
        <v>Hong Kong</v>
      </c>
      <c r="CW140" t="str">
        <v>Hungary</v>
      </c>
      <c r="CX140" t="str">
        <v>Iceland</v>
      </c>
      <c r="CY140" t="str">
        <v>India</v>
      </c>
      <c r="CZ140" t="str">
        <v>Indonesia</v>
      </c>
      <c r="DA140" t="str">
        <v>Iran</v>
      </c>
      <c r="DB140" t="str">
        <v>Iraq</v>
      </c>
      <c r="DC140" t="str">
        <v>Ireland</v>
      </c>
      <c r="DD140" t="str">
        <v>Isle of Man</v>
      </c>
      <c r="DE140" t="str">
        <v>Israel</v>
      </c>
      <c r="DF140" t="str">
        <v>Italy</v>
      </c>
      <c r="DG140" t="str">
        <v>Jamaica</v>
      </c>
      <c r="DH140" t="str">
        <v>Japan</v>
      </c>
      <c r="DI140" t="str">
        <v>Jersey</v>
      </c>
      <c r="DJ140" t="str">
        <v>Jordan</v>
      </c>
      <c r="DK140" t="str">
        <v>Kazakhstan</v>
      </c>
      <c r="DL140" t="str">
        <v>Kenya</v>
      </c>
      <c r="DM140" t="str">
        <v>Kiribati</v>
      </c>
      <c r="DN140" t="str">
        <v>Kosovo</v>
      </c>
      <c r="DO140" t="str">
        <v>Kuwait</v>
      </c>
      <c r="DP140" t="str">
        <v>Kyrgyzstan</v>
      </c>
      <c r="DQ140" t="str">
        <v>Laos</v>
      </c>
      <c r="DR140" t="str">
        <v>Latvia</v>
      </c>
      <c r="DS140" t="str">
        <v>Lebanon</v>
      </c>
      <c r="DT140" t="str">
        <v>Lesotho</v>
      </c>
      <c r="DU140" t="str">
        <v>Liberia</v>
      </c>
      <c r="DV140" t="str">
        <v>Libya</v>
      </c>
      <c r="DW140" t="str">
        <v>Liechtenstein</v>
      </c>
      <c r="DX140" t="str">
        <v>Lithuania</v>
      </c>
      <c r="DY140" t="str">
        <v>Luxembourg</v>
      </c>
      <c r="DZ140" t="str">
        <v>Macau</v>
      </c>
      <c r="EA140" t="str">
        <v>Macedonia, the former Yugoslav Republic of</v>
      </c>
      <c r="EB140" t="str">
        <v>Madagascar</v>
      </c>
      <c r="EC140" t="str">
        <v>Malawi</v>
      </c>
      <c r="ED140" t="str">
        <v>Malaysia</v>
      </c>
      <c r="EE140" t="str">
        <v>Maldives</v>
      </c>
      <c r="EF140" t="str">
        <v>Mali</v>
      </c>
      <c r="EG140" t="str">
        <v>Malta</v>
      </c>
      <c r="EH140" t="str">
        <v>Marshall Islands</v>
      </c>
      <c r="EI140" t="str">
        <v>Martinique</v>
      </c>
      <c r="EJ140" t="str">
        <v>Mauritania</v>
      </c>
      <c r="EK140" t="str">
        <v>Mauritius</v>
      </c>
      <c r="EL140" t="str">
        <v>Mayotte</v>
      </c>
      <c r="EM140" t="str">
        <v>Mexico</v>
      </c>
      <c r="EN140" t="str">
        <v>Micronesia</v>
      </c>
      <c r="EO140" t="str">
        <v>Moldova</v>
      </c>
      <c r="EP140" t="str">
        <v>Monaco</v>
      </c>
      <c r="EQ140" t="str">
        <v>Mongolia</v>
      </c>
      <c r="ER140" t="str">
        <v>Montenegro</v>
      </c>
      <c r="ES140" t="str">
        <v>Montserrat</v>
      </c>
      <c r="ET140" t="str">
        <v>Morocco</v>
      </c>
      <c r="EU140" t="str">
        <v>Mozambique</v>
      </c>
      <c r="EV140" t="str">
        <v>Myanmar</v>
      </c>
      <c r="EW140" t="str">
        <v>Namibia</v>
      </c>
      <c r="EX140" t="str">
        <v>Nauru</v>
      </c>
      <c r="EY140" t="str">
        <v>Nepal</v>
      </c>
      <c r="EZ140" t="str">
        <v>Netherlands</v>
      </c>
      <c r="FA140" t="str">
        <v>New Caledonia</v>
      </c>
      <c r="FB140" t="str">
        <v>New Zealand</v>
      </c>
      <c r="FC140" t="str">
        <v>Nicaragua</v>
      </c>
      <c r="FD140" t="str">
        <v>Niger</v>
      </c>
      <c r="FE140" t="str">
        <v>Nigeria</v>
      </c>
      <c r="FF140" t="str">
        <v>Niue</v>
      </c>
      <c r="FG140" t="str">
        <v>Norfolk Island</v>
      </c>
      <c r="FH140" t="str">
        <v>North Korea</v>
      </c>
      <c r="FI140" t="str">
        <v>Northern Mariana Islands</v>
      </c>
      <c r="FJ140" t="str">
        <v>Norway</v>
      </c>
      <c r="FK140" t="str">
        <v>Oman</v>
      </c>
      <c r="FL140" t="str">
        <v>Pakistan</v>
      </c>
      <c r="FM140" t="str">
        <v>Palau</v>
      </c>
      <c r="FN140" t="str">
        <v>Panama</v>
      </c>
      <c r="FO140" t="str">
        <v>Papua New Guinea</v>
      </c>
      <c r="FP140" t="str">
        <v>Paraguay</v>
      </c>
      <c r="FQ140" t="str">
        <v>Peru</v>
      </c>
      <c r="FR140" t="str">
        <v>Philippines</v>
      </c>
      <c r="FS140" t="str">
        <v>Pitcairn Islands</v>
      </c>
      <c r="FT140" t="str">
        <v>Poland</v>
      </c>
      <c r="FU140" t="str">
        <v>Portugal</v>
      </c>
      <c r="FV140" t="str">
        <v>Puerto Rico</v>
      </c>
      <c r="FW140" t="str">
        <v>Qatar</v>
      </c>
      <c r="FX140" t="str">
        <v>Romania</v>
      </c>
      <c r="FY140" t="str">
        <v>Russian Federation</v>
      </c>
      <c r="FZ140" t="str">
        <v>Rwanda</v>
      </c>
      <c r="GA140" t="str">
        <v>RÃ©union</v>
      </c>
      <c r="GB140" t="str">
        <v>Saint BarthÃ©lÃ©my</v>
      </c>
      <c r="GC140" t="str">
        <v>Saint Helena, Ascension and Tristan da Cunha</v>
      </c>
      <c r="GD140" t="str">
        <v>Saint Kitts and Nevis</v>
      </c>
      <c r="GE140" t="str">
        <v>Saint Lucia</v>
      </c>
      <c r="GF140" t="str">
        <v>Saint Martin (French part)</v>
      </c>
      <c r="GG140" t="str">
        <v>Saint Pierre and Miquelon</v>
      </c>
      <c r="GH140" t="str">
        <v>Saint Vincent and the Grenadines</v>
      </c>
      <c r="GI140" t="str">
        <v>Samoa</v>
      </c>
      <c r="GJ140" t="str">
        <v>San Marino</v>
      </c>
      <c r="GK140" t="str">
        <v>Saudi Arabia</v>
      </c>
      <c r="GL140" t="str">
        <v>Senegal</v>
      </c>
      <c r="GM140" t="str">
        <v>Serbia</v>
      </c>
      <c r="GN140" t="str">
        <v>Seychelles</v>
      </c>
      <c r="GO140" t="str">
        <v>Sierra Leone</v>
      </c>
      <c r="GP140" t="str">
        <v>Singapore</v>
      </c>
      <c r="GQ140" t="str">
        <v>Sint Maarten (Dutch part)</v>
      </c>
      <c r="GR140" t="str">
        <v>Slovakia</v>
      </c>
      <c r="GS140" t="str">
        <v>Slovenia</v>
      </c>
      <c r="GT140" t="str">
        <v>Solomon Islands</v>
      </c>
      <c r="GU140" t="str">
        <v>Somalia</v>
      </c>
      <c r="GV140" t="str">
        <v>South Africa</v>
      </c>
      <c r="GW140" t="str">
        <v>South Georgia and the South Sandwich Islands</v>
      </c>
      <c r="GX140" t="str">
        <v>South Korea</v>
      </c>
      <c r="GY140" t="str">
        <v>South Sudan</v>
      </c>
      <c r="GZ140" t="str">
        <v>Spain</v>
      </c>
      <c r="HA140" t="str">
        <v>Sri Lanka</v>
      </c>
      <c r="HB140" t="str">
        <v>State of Palestine</v>
      </c>
      <c r="HC140" t="str">
        <v>Sudan</v>
      </c>
      <c r="HD140" t="str">
        <v>Suriname</v>
      </c>
      <c r="HE140" t="str">
        <v>Svalbard and Jan Mayen</v>
      </c>
      <c r="HF140" t="str">
        <v>Swaziland</v>
      </c>
      <c r="HG140" t="str">
        <v>Sweden</v>
      </c>
      <c r="HH140" t="str">
        <v>Switzerland</v>
      </c>
      <c r="HI140" t="str">
        <v>Syria</v>
      </c>
      <c r="HJ140" t="str">
        <v>SÃ£o TomÃ© and PrÃ­ncipe</v>
      </c>
      <c r="HK140" t="str">
        <v>Taiwan</v>
      </c>
      <c r="HL140" t="str">
        <v>Tajikistan</v>
      </c>
      <c r="HM140" t="str">
        <v>Tanzania</v>
      </c>
      <c r="HN140" t="str">
        <v>Thailand</v>
      </c>
      <c r="HO140" t="str">
        <v>Timor-Leste</v>
      </c>
      <c r="HP140" t="str">
        <v>Togo</v>
      </c>
      <c r="HQ140" t="str">
        <v>Tokelau</v>
      </c>
      <c r="HR140" t="str">
        <v>Tonga</v>
      </c>
      <c r="HS140" t="str">
        <v>Trinidad and Tobago</v>
      </c>
      <c r="HT140" t="str">
        <v>Tunisia</v>
      </c>
      <c r="HU140" t="str">
        <v>Turkey</v>
      </c>
      <c r="HV140" t="str">
        <v>Turkmenistan</v>
      </c>
      <c r="HW140" t="str">
        <v>Turks and Caicos Islands</v>
      </c>
      <c r="HX140" t="str">
        <v>Tuvalu</v>
      </c>
      <c r="HY140" t="str">
        <v>USA Minor Outlying Islands</v>
      </c>
      <c r="HZ140" t="str">
        <v>Uganda</v>
      </c>
      <c r="IA140" t="str">
        <v>Ukraine</v>
      </c>
      <c r="IB140" t="str">
        <v>United Arab Emirates</v>
      </c>
      <c r="IC140" t="str">
        <v>United Kingdom</v>
      </c>
      <c r="ID140" t="str">
        <v>United States</v>
      </c>
      <c r="IE140" t="str">
        <v>Uruguay</v>
      </c>
      <c r="IF140" t="str">
        <v>Uzbekistan</v>
      </c>
      <c r="IG140" t="str">
        <v>Vanuatu</v>
      </c>
      <c r="IH140" t="str">
        <v>Venezuela</v>
      </c>
      <c r="II140" t="str">
        <v>Vietnam</v>
      </c>
      <c r="IJ140" t="str">
        <v>Virgin Islands (British)</v>
      </c>
      <c r="IK140" t="str">
        <v>Virgin Islands (USA)</v>
      </c>
      <c r="IL140" t="str">
        <v>Wallis and Futuna</v>
      </c>
      <c r="IM140" t="str">
        <v>Western Sahara</v>
      </c>
      <c r="IN140" t="str">
        <v>Yemen</v>
      </c>
      <c r="IO140" t="str">
        <v>Zambia</v>
      </c>
      <c r="IP140" t="str">
        <v>Zimbabwe</v>
      </c>
      <c r="IQ140" t="str">
        <v>Ã…land Islands</v>
      </c>
    </row>
    <row r="141" spans="1:251">
      <c r="A141" t="s">
        <v>169</v>
      </c>
      <c r="B141" t="str">
        <f t="array" ref="B141:IQ141">TRANSPOSE(_xlfn._xlws.FILTER(Table1345[Country],ISNUMBER(SEARCH('Import Template'!G141,Table1345[Country])),"No Results"))</f>
        <v>Afghanistan</v>
      </c>
      <c r="C141" t="str">
        <v>Albania</v>
      </c>
      <c r="D141" t="str">
        <v>Algeria</v>
      </c>
      <c r="E141" t="str">
        <v>American Samoa</v>
      </c>
      <c r="F141" t="str">
        <v>Andorra</v>
      </c>
      <c r="G141" t="str">
        <v>Angola</v>
      </c>
      <c r="H141" t="str">
        <v>Anguilla</v>
      </c>
      <c r="I141" t="str">
        <v>Antarctica</v>
      </c>
      <c r="J141" t="str">
        <v>Antigua and Barbuda</v>
      </c>
      <c r="K141" t="str">
        <v>Argentina</v>
      </c>
      <c r="L141" t="str">
        <v>Armenia</v>
      </c>
      <c r="M141" t="str">
        <v>Aruba</v>
      </c>
      <c r="N141" t="str">
        <v>Australia</v>
      </c>
      <c r="O141" t="str">
        <v>Austria</v>
      </c>
      <c r="P141" t="str">
        <v>Azerbaijan</v>
      </c>
      <c r="Q141" t="str">
        <v>Bahamas</v>
      </c>
      <c r="R141" t="str">
        <v>Bahrain</v>
      </c>
      <c r="S141" t="str">
        <v>Bangladesh</v>
      </c>
      <c r="T141" t="str">
        <v>Barbados</v>
      </c>
      <c r="U141" t="str">
        <v>Belarus</v>
      </c>
      <c r="V141" t="str">
        <v>Belgium</v>
      </c>
      <c r="W141" t="str">
        <v>Belize</v>
      </c>
      <c r="X141" t="str">
        <v>Benin</v>
      </c>
      <c r="Y141" t="str">
        <v>Bermuda</v>
      </c>
      <c r="Z141" t="str">
        <v>Bhutan</v>
      </c>
      <c r="AA141" t="str">
        <v>Bolivia</v>
      </c>
      <c r="AB141" t="str">
        <v>Bonaire, Sint Eustatius and Saba</v>
      </c>
      <c r="AC141" t="str">
        <v>Bosnia and Herzegovina</v>
      </c>
      <c r="AD141" t="str">
        <v>Botswana</v>
      </c>
      <c r="AE141" t="str">
        <v>Bouvet Island</v>
      </c>
      <c r="AF141" t="str">
        <v>Brazil</v>
      </c>
      <c r="AG141" t="str">
        <v>British Indian Ocean Territory</v>
      </c>
      <c r="AH141" t="str">
        <v>Brunei Darussalam</v>
      </c>
      <c r="AI141" t="str">
        <v>Bulgaria</v>
      </c>
      <c r="AJ141" t="str">
        <v>Burkina Faso</v>
      </c>
      <c r="AK141" t="str">
        <v>Burundi</v>
      </c>
      <c r="AL141" t="str">
        <v>Cambodia</v>
      </c>
      <c r="AM141" t="str">
        <v>Cameroon</v>
      </c>
      <c r="AN141" t="str">
        <v>Canada</v>
      </c>
      <c r="AO141" t="str">
        <v>Cape Verde</v>
      </c>
      <c r="AP141" t="str">
        <v>Cayman Islands</v>
      </c>
      <c r="AQ141" t="str">
        <v>Central African Republic</v>
      </c>
      <c r="AR141" t="str">
        <v>Chad</v>
      </c>
      <c r="AS141" t="str">
        <v>Chile</v>
      </c>
      <c r="AT141" t="str">
        <v>China</v>
      </c>
      <c r="AU141" t="str">
        <v>Christmas Island</v>
      </c>
      <c r="AV141" t="str">
        <v>Cocos (Keeling) Islands</v>
      </c>
      <c r="AW141" t="str">
        <v>Colombia</v>
      </c>
      <c r="AX141" t="str">
        <v>Comoros</v>
      </c>
      <c r="AY141" t="str">
        <v>Congo</v>
      </c>
      <c r="AZ141" t="str">
        <v>Cook Islands</v>
      </c>
      <c r="BA141" t="str">
        <v>Costa Rica</v>
      </c>
      <c r="BB141" t="str">
        <v>Croatia</v>
      </c>
      <c r="BC141" t="str">
        <v>Cuba</v>
      </c>
      <c r="BD141" t="str">
        <v>CuraÃ§ao</v>
      </c>
      <c r="BE141" t="str">
        <v>Cyprus</v>
      </c>
      <c r="BF141" t="str">
        <v>Czech Republic</v>
      </c>
      <c r="BG141" t="str">
        <v>CÃ´te d'Ivoire</v>
      </c>
      <c r="BH141" t="str">
        <v>Democratic Republic of the Congo</v>
      </c>
      <c r="BI141" t="str">
        <v>Denmark</v>
      </c>
      <c r="BJ141" t="str">
        <v>Djibouti</v>
      </c>
      <c r="BK141" t="str">
        <v>Dominica</v>
      </c>
      <c r="BL141" t="str">
        <v>Dominican Republic</v>
      </c>
      <c r="BM141" t="str">
        <v>Ecuador</v>
      </c>
      <c r="BN141" t="str">
        <v>Egypt</v>
      </c>
      <c r="BO141" t="str">
        <v>El Salvador</v>
      </c>
      <c r="BP141" t="str">
        <v>Equatorial Guinea</v>
      </c>
      <c r="BQ141" t="str">
        <v>Eritrea</v>
      </c>
      <c r="BR141" t="str">
        <v>Estonia</v>
      </c>
      <c r="BS141" t="str">
        <v>Ethiopia</v>
      </c>
      <c r="BT141" t="str">
        <v>Falkland Islands</v>
      </c>
      <c r="BU141" t="str">
        <v>Faroe Islands</v>
      </c>
      <c r="BV141" t="str">
        <v>Fiji</v>
      </c>
      <c r="BW141" t="str">
        <v>Finland</v>
      </c>
      <c r="BX141" t="str">
        <v>France</v>
      </c>
      <c r="BY141" t="str">
        <v>French Guiana</v>
      </c>
      <c r="BZ141" t="str">
        <v>French Polynesia</v>
      </c>
      <c r="CA141" t="str">
        <v>French Southern Territories</v>
      </c>
      <c r="CB141" t="str">
        <v>Gabon</v>
      </c>
      <c r="CC141" t="str">
        <v>Gambia</v>
      </c>
      <c r="CD141" t="str">
        <v>Georgia</v>
      </c>
      <c r="CE141" t="str">
        <v>Germany</v>
      </c>
      <c r="CF141" t="str">
        <v>Ghana</v>
      </c>
      <c r="CG141" t="str">
        <v>Gibraltar</v>
      </c>
      <c r="CH141" t="str">
        <v>Greece</v>
      </c>
      <c r="CI141" t="str">
        <v>Greenland</v>
      </c>
      <c r="CJ141" t="str">
        <v>Grenada</v>
      </c>
      <c r="CK141" t="str">
        <v>Guadeloupe</v>
      </c>
      <c r="CL141" t="str">
        <v>Guam</v>
      </c>
      <c r="CM141" t="str">
        <v>Guatemala</v>
      </c>
      <c r="CN141" t="str">
        <v>Guernsey</v>
      </c>
      <c r="CO141" t="str">
        <v>Guinea</v>
      </c>
      <c r="CP141" t="str">
        <v>Guinea-Bissau</v>
      </c>
      <c r="CQ141" t="str">
        <v>Guyana</v>
      </c>
      <c r="CR141" t="str">
        <v>Haiti</v>
      </c>
      <c r="CS141" t="str">
        <v>Heard Island and McDonald Islands</v>
      </c>
      <c r="CT141" t="str">
        <v>Holy See (Vatican City State)</v>
      </c>
      <c r="CU141" t="str">
        <v>Honduras</v>
      </c>
      <c r="CV141" t="str">
        <v>Hong Kong</v>
      </c>
      <c r="CW141" t="str">
        <v>Hungary</v>
      </c>
      <c r="CX141" t="str">
        <v>Iceland</v>
      </c>
      <c r="CY141" t="str">
        <v>India</v>
      </c>
      <c r="CZ141" t="str">
        <v>Indonesia</v>
      </c>
      <c r="DA141" t="str">
        <v>Iran</v>
      </c>
      <c r="DB141" t="str">
        <v>Iraq</v>
      </c>
      <c r="DC141" t="str">
        <v>Ireland</v>
      </c>
      <c r="DD141" t="str">
        <v>Isle of Man</v>
      </c>
      <c r="DE141" t="str">
        <v>Israel</v>
      </c>
      <c r="DF141" t="str">
        <v>Italy</v>
      </c>
      <c r="DG141" t="str">
        <v>Jamaica</v>
      </c>
      <c r="DH141" t="str">
        <v>Japan</v>
      </c>
      <c r="DI141" t="str">
        <v>Jersey</v>
      </c>
      <c r="DJ141" t="str">
        <v>Jordan</v>
      </c>
      <c r="DK141" t="str">
        <v>Kazakhstan</v>
      </c>
      <c r="DL141" t="str">
        <v>Kenya</v>
      </c>
      <c r="DM141" t="str">
        <v>Kiribati</v>
      </c>
      <c r="DN141" t="str">
        <v>Kosovo</v>
      </c>
      <c r="DO141" t="str">
        <v>Kuwait</v>
      </c>
      <c r="DP141" t="str">
        <v>Kyrgyzstan</v>
      </c>
      <c r="DQ141" t="str">
        <v>Laos</v>
      </c>
      <c r="DR141" t="str">
        <v>Latvia</v>
      </c>
      <c r="DS141" t="str">
        <v>Lebanon</v>
      </c>
      <c r="DT141" t="str">
        <v>Lesotho</v>
      </c>
      <c r="DU141" t="str">
        <v>Liberia</v>
      </c>
      <c r="DV141" t="str">
        <v>Libya</v>
      </c>
      <c r="DW141" t="str">
        <v>Liechtenstein</v>
      </c>
      <c r="DX141" t="str">
        <v>Lithuania</v>
      </c>
      <c r="DY141" t="str">
        <v>Luxembourg</v>
      </c>
      <c r="DZ141" t="str">
        <v>Macau</v>
      </c>
      <c r="EA141" t="str">
        <v>Macedonia, the former Yugoslav Republic of</v>
      </c>
      <c r="EB141" t="str">
        <v>Madagascar</v>
      </c>
      <c r="EC141" t="str">
        <v>Malawi</v>
      </c>
      <c r="ED141" t="str">
        <v>Malaysia</v>
      </c>
      <c r="EE141" t="str">
        <v>Maldives</v>
      </c>
      <c r="EF141" t="str">
        <v>Mali</v>
      </c>
      <c r="EG141" t="str">
        <v>Malta</v>
      </c>
      <c r="EH141" t="str">
        <v>Marshall Islands</v>
      </c>
      <c r="EI141" t="str">
        <v>Martinique</v>
      </c>
      <c r="EJ141" t="str">
        <v>Mauritania</v>
      </c>
      <c r="EK141" t="str">
        <v>Mauritius</v>
      </c>
      <c r="EL141" t="str">
        <v>Mayotte</v>
      </c>
      <c r="EM141" t="str">
        <v>Mexico</v>
      </c>
      <c r="EN141" t="str">
        <v>Micronesia</v>
      </c>
      <c r="EO141" t="str">
        <v>Moldova</v>
      </c>
      <c r="EP141" t="str">
        <v>Monaco</v>
      </c>
      <c r="EQ141" t="str">
        <v>Mongolia</v>
      </c>
      <c r="ER141" t="str">
        <v>Montenegro</v>
      </c>
      <c r="ES141" t="str">
        <v>Montserrat</v>
      </c>
      <c r="ET141" t="str">
        <v>Morocco</v>
      </c>
      <c r="EU141" t="str">
        <v>Mozambique</v>
      </c>
      <c r="EV141" t="str">
        <v>Myanmar</v>
      </c>
      <c r="EW141" t="str">
        <v>Namibia</v>
      </c>
      <c r="EX141" t="str">
        <v>Nauru</v>
      </c>
      <c r="EY141" t="str">
        <v>Nepal</v>
      </c>
      <c r="EZ141" t="str">
        <v>Netherlands</v>
      </c>
      <c r="FA141" t="str">
        <v>New Caledonia</v>
      </c>
      <c r="FB141" t="str">
        <v>New Zealand</v>
      </c>
      <c r="FC141" t="str">
        <v>Nicaragua</v>
      </c>
      <c r="FD141" t="str">
        <v>Niger</v>
      </c>
      <c r="FE141" t="str">
        <v>Nigeria</v>
      </c>
      <c r="FF141" t="str">
        <v>Niue</v>
      </c>
      <c r="FG141" t="str">
        <v>Norfolk Island</v>
      </c>
      <c r="FH141" t="str">
        <v>North Korea</v>
      </c>
      <c r="FI141" t="str">
        <v>Northern Mariana Islands</v>
      </c>
      <c r="FJ141" t="str">
        <v>Norway</v>
      </c>
      <c r="FK141" t="str">
        <v>Oman</v>
      </c>
      <c r="FL141" t="str">
        <v>Pakistan</v>
      </c>
      <c r="FM141" t="str">
        <v>Palau</v>
      </c>
      <c r="FN141" t="str">
        <v>Panama</v>
      </c>
      <c r="FO141" t="str">
        <v>Papua New Guinea</v>
      </c>
      <c r="FP141" t="str">
        <v>Paraguay</v>
      </c>
      <c r="FQ141" t="str">
        <v>Peru</v>
      </c>
      <c r="FR141" t="str">
        <v>Philippines</v>
      </c>
      <c r="FS141" t="str">
        <v>Pitcairn Islands</v>
      </c>
      <c r="FT141" t="str">
        <v>Poland</v>
      </c>
      <c r="FU141" t="str">
        <v>Portugal</v>
      </c>
      <c r="FV141" t="str">
        <v>Puerto Rico</v>
      </c>
      <c r="FW141" t="str">
        <v>Qatar</v>
      </c>
      <c r="FX141" t="str">
        <v>Romania</v>
      </c>
      <c r="FY141" t="str">
        <v>Russian Federation</v>
      </c>
      <c r="FZ141" t="str">
        <v>Rwanda</v>
      </c>
      <c r="GA141" t="str">
        <v>RÃ©union</v>
      </c>
      <c r="GB141" t="str">
        <v>Saint BarthÃ©lÃ©my</v>
      </c>
      <c r="GC141" t="str">
        <v>Saint Helena, Ascension and Tristan da Cunha</v>
      </c>
      <c r="GD141" t="str">
        <v>Saint Kitts and Nevis</v>
      </c>
      <c r="GE141" t="str">
        <v>Saint Lucia</v>
      </c>
      <c r="GF141" t="str">
        <v>Saint Martin (French part)</v>
      </c>
      <c r="GG141" t="str">
        <v>Saint Pierre and Miquelon</v>
      </c>
      <c r="GH141" t="str">
        <v>Saint Vincent and the Grenadines</v>
      </c>
      <c r="GI141" t="str">
        <v>Samoa</v>
      </c>
      <c r="GJ141" t="str">
        <v>San Marino</v>
      </c>
      <c r="GK141" t="str">
        <v>Saudi Arabia</v>
      </c>
      <c r="GL141" t="str">
        <v>Senegal</v>
      </c>
      <c r="GM141" t="str">
        <v>Serbia</v>
      </c>
      <c r="GN141" t="str">
        <v>Seychelles</v>
      </c>
      <c r="GO141" t="str">
        <v>Sierra Leone</v>
      </c>
      <c r="GP141" t="str">
        <v>Singapore</v>
      </c>
      <c r="GQ141" t="str">
        <v>Sint Maarten (Dutch part)</v>
      </c>
      <c r="GR141" t="str">
        <v>Slovakia</v>
      </c>
      <c r="GS141" t="str">
        <v>Slovenia</v>
      </c>
      <c r="GT141" t="str">
        <v>Solomon Islands</v>
      </c>
      <c r="GU141" t="str">
        <v>Somalia</v>
      </c>
      <c r="GV141" t="str">
        <v>South Africa</v>
      </c>
      <c r="GW141" t="str">
        <v>South Georgia and the South Sandwich Islands</v>
      </c>
      <c r="GX141" t="str">
        <v>South Korea</v>
      </c>
      <c r="GY141" t="str">
        <v>South Sudan</v>
      </c>
      <c r="GZ141" t="str">
        <v>Spain</v>
      </c>
      <c r="HA141" t="str">
        <v>Sri Lanka</v>
      </c>
      <c r="HB141" t="str">
        <v>State of Palestine</v>
      </c>
      <c r="HC141" t="str">
        <v>Sudan</v>
      </c>
      <c r="HD141" t="str">
        <v>Suriname</v>
      </c>
      <c r="HE141" t="str">
        <v>Svalbard and Jan Mayen</v>
      </c>
      <c r="HF141" t="str">
        <v>Swaziland</v>
      </c>
      <c r="HG141" t="str">
        <v>Sweden</v>
      </c>
      <c r="HH141" t="str">
        <v>Switzerland</v>
      </c>
      <c r="HI141" t="str">
        <v>Syria</v>
      </c>
      <c r="HJ141" t="str">
        <v>SÃ£o TomÃ© and PrÃ­ncipe</v>
      </c>
      <c r="HK141" t="str">
        <v>Taiwan</v>
      </c>
      <c r="HL141" t="str">
        <v>Tajikistan</v>
      </c>
      <c r="HM141" t="str">
        <v>Tanzania</v>
      </c>
      <c r="HN141" t="str">
        <v>Thailand</v>
      </c>
      <c r="HO141" t="str">
        <v>Timor-Leste</v>
      </c>
      <c r="HP141" t="str">
        <v>Togo</v>
      </c>
      <c r="HQ141" t="str">
        <v>Tokelau</v>
      </c>
      <c r="HR141" t="str">
        <v>Tonga</v>
      </c>
      <c r="HS141" t="str">
        <v>Trinidad and Tobago</v>
      </c>
      <c r="HT141" t="str">
        <v>Tunisia</v>
      </c>
      <c r="HU141" t="str">
        <v>Turkey</v>
      </c>
      <c r="HV141" t="str">
        <v>Turkmenistan</v>
      </c>
      <c r="HW141" t="str">
        <v>Turks and Caicos Islands</v>
      </c>
      <c r="HX141" t="str">
        <v>Tuvalu</v>
      </c>
      <c r="HY141" t="str">
        <v>USA Minor Outlying Islands</v>
      </c>
      <c r="HZ141" t="str">
        <v>Uganda</v>
      </c>
      <c r="IA141" t="str">
        <v>Ukraine</v>
      </c>
      <c r="IB141" t="str">
        <v>United Arab Emirates</v>
      </c>
      <c r="IC141" t="str">
        <v>United Kingdom</v>
      </c>
      <c r="ID141" t="str">
        <v>United States</v>
      </c>
      <c r="IE141" t="str">
        <v>Uruguay</v>
      </c>
      <c r="IF141" t="str">
        <v>Uzbekistan</v>
      </c>
      <c r="IG141" t="str">
        <v>Vanuatu</v>
      </c>
      <c r="IH141" t="str">
        <v>Venezuela</v>
      </c>
      <c r="II141" t="str">
        <v>Vietnam</v>
      </c>
      <c r="IJ141" t="str">
        <v>Virgin Islands (British)</v>
      </c>
      <c r="IK141" t="str">
        <v>Virgin Islands (USA)</v>
      </c>
      <c r="IL141" t="str">
        <v>Wallis and Futuna</v>
      </c>
      <c r="IM141" t="str">
        <v>Western Sahara</v>
      </c>
      <c r="IN141" t="str">
        <v>Yemen</v>
      </c>
      <c r="IO141" t="str">
        <v>Zambia</v>
      </c>
      <c r="IP141" t="str">
        <v>Zimbabwe</v>
      </c>
      <c r="IQ141" t="str">
        <v>Ã…land Islands</v>
      </c>
    </row>
    <row r="142" spans="1:251">
      <c r="A142" t="s">
        <v>170</v>
      </c>
      <c r="B142" t="str">
        <f t="array" ref="B142:IQ142">TRANSPOSE(_xlfn._xlws.FILTER(Table1345[Country],ISNUMBER(SEARCH('Import Template'!G142,Table1345[Country])),"No Results"))</f>
        <v>Afghanistan</v>
      </c>
      <c r="C142" t="str">
        <v>Albania</v>
      </c>
      <c r="D142" t="str">
        <v>Algeria</v>
      </c>
      <c r="E142" t="str">
        <v>American Samoa</v>
      </c>
      <c r="F142" t="str">
        <v>Andorra</v>
      </c>
      <c r="G142" t="str">
        <v>Angola</v>
      </c>
      <c r="H142" t="str">
        <v>Anguilla</v>
      </c>
      <c r="I142" t="str">
        <v>Antarctica</v>
      </c>
      <c r="J142" t="str">
        <v>Antigua and Barbuda</v>
      </c>
      <c r="K142" t="str">
        <v>Argentina</v>
      </c>
      <c r="L142" t="str">
        <v>Armenia</v>
      </c>
      <c r="M142" t="str">
        <v>Aruba</v>
      </c>
      <c r="N142" t="str">
        <v>Australia</v>
      </c>
      <c r="O142" t="str">
        <v>Austria</v>
      </c>
      <c r="P142" t="str">
        <v>Azerbaijan</v>
      </c>
      <c r="Q142" t="str">
        <v>Bahamas</v>
      </c>
      <c r="R142" t="str">
        <v>Bahrain</v>
      </c>
      <c r="S142" t="str">
        <v>Bangladesh</v>
      </c>
      <c r="T142" t="str">
        <v>Barbados</v>
      </c>
      <c r="U142" t="str">
        <v>Belarus</v>
      </c>
      <c r="V142" t="str">
        <v>Belgium</v>
      </c>
      <c r="W142" t="str">
        <v>Belize</v>
      </c>
      <c r="X142" t="str">
        <v>Benin</v>
      </c>
      <c r="Y142" t="str">
        <v>Bermuda</v>
      </c>
      <c r="Z142" t="str">
        <v>Bhutan</v>
      </c>
      <c r="AA142" t="str">
        <v>Bolivia</v>
      </c>
      <c r="AB142" t="str">
        <v>Bonaire, Sint Eustatius and Saba</v>
      </c>
      <c r="AC142" t="str">
        <v>Bosnia and Herzegovina</v>
      </c>
      <c r="AD142" t="str">
        <v>Botswana</v>
      </c>
      <c r="AE142" t="str">
        <v>Bouvet Island</v>
      </c>
      <c r="AF142" t="str">
        <v>Brazil</v>
      </c>
      <c r="AG142" t="str">
        <v>British Indian Ocean Territory</v>
      </c>
      <c r="AH142" t="str">
        <v>Brunei Darussalam</v>
      </c>
      <c r="AI142" t="str">
        <v>Bulgaria</v>
      </c>
      <c r="AJ142" t="str">
        <v>Burkina Faso</v>
      </c>
      <c r="AK142" t="str">
        <v>Burundi</v>
      </c>
      <c r="AL142" t="str">
        <v>Cambodia</v>
      </c>
      <c r="AM142" t="str">
        <v>Cameroon</v>
      </c>
      <c r="AN142" t="str">
        <v>Canada</v>
      </c>
      <c r="AO142" t="str">
        <v>Cape Verde</v>
      </c>
      <c r="AP142" t="str">
        <v>Cayman Islands</v>
      </c>
      <c r="AQ142" t="str">
        <v>Central African Republic</v>
      </c>
      <c r="AR142" t="str">
        <v>Chad</v>
      </c>
      <c r="AS142" t="str">
        <v>Chile</v>
      </c>
      <c r="AT142" t="str">
        <v>China</v>
      </c>
      <c r="AU142" t="str">
        <v>Christmas Island</v>
      </c>
      <c r="AV142" t="str">
        <v>Cocos (Keeling) Islands</v>
      </c>
      <c r="AW142" t="str">
        <v>Colombia</v>
      </c>
      <c r="AX142" t="str">
        <v>Comoros</v>
      </c>
      <c r="AY142" t="str">
        <v>Congo</v>
      </c>
      <c r="AZ142" t="str">
        <v>Cook Islands</v>
      </c>
      <c r="BA142" t="str">
        <v>Costa Rica</v>
      </c>
      <c r="BB142" t="str">
        <v>Croatia</v>
      </c>
      <c r="BC142" t="str">
        <v>Cuba</v>
      </c>
      <c r="BD142" t="str">
        <v>CuraÃ§ao</v>
      </c>
      <c r="BE142" t="str">
        <v>Cyprus</v>
      </c>
      <c r="BF142" t="str">
        <v>Czech Republic</v>
      </c>
      <c r="BG142" t="str">
        <v>CÃ´te d'Ivoire</v>
      </c>
      <c r="BH142" t="str">
        <v>Democratic Republic of the Congo</v>
      </c>
      <c r="BI142" t="str">
        <v>Denmark</v>
      </c>
      <c r="BJ142" t="str">
        <v>Djibouti</v>
      </c>
      <c r="BK142" t="str">
        <v>Dominica</v>
      </c>
      <c r="BL142" t="str">
        <v>Dominican Republic</v>
      </c>
      <c r="BM142" t="str">
        <v>Ecuador</v>
      </c>
      <c r="BN142" t="str">
        <v>Egypt</v>
      </c>
      <c r="BO142" t="str">
        <v>El Salvador</v>
      </c>
      <c r="BP142" t="str">
        <v>Equatorial Guinea</v>
      </c>
      <c r="BQ142" t="str">
        <v>Eritrea</v>
      </c>
      <c r="BR142" t="str">
        <v>Estonia</v>
      </c>
      <c r="BS142" t="str">
        <v>Ethiopia</v>
      </c>
      <c r="BT142" t="str">
        <v>Falkland Islands</v>
      </c>
      <c r="BU142" t="str">
        <v>Faroe Islands</v>
      </c>
      <c r="BV142" t="str">
        <v>Fiji</v>
      </c>
      <c r="BW142" t="str">
        <v>Finland</v>
      </c>
      <c r="BX142" t="str">
        <v>France</v>
      </c>
      <c r="BY142" t="str">
        <v>French Guiana</v>
      </c>
      <c r="BZ142" t="str">
        <v>French Polynesia</v>
      </c>
      <c r="CA142" t="str">
        <v>French Southern Territories</v>
      </c>
      <c r="CB142" t="str">
        <v>Gabon</v>
      </c>
      <c r="CC142" t="str">
        <v>Gambia</v>
      </c>
      <c r="CD142" t="str">
        <v>Georgia</v>
      </c>
      <c r="CE142" t="str">
        <v>Germany</v>
      </c>
      <c r="CF142" t="str">
        <v>Ghana</v>
      </c>
      <c r="CG142" t="str">
        <v>Gibraltar</v>
      </c>
      <c r="CH142" t="str">
        <v>Greece</v>
      </c>
      <c r="CI142" t="str">
        <v>Greenland</v>
      </c>
      <c r="CJ142" t="str">
        <v>Grenada</v>
      </c>
      <c r="CK142" t="str">
        <v>Guadeloupe</v>
      </c>
      <c r="CL142" t="str">
        <v>Guam</v>
      </c>
      <c r="CM142" t="str">
        <v>Guatemala</v>
      </c>
      <c r="CN142" t="str">
        <v>Guernsey</v>
      </c>
      <c r="CO142" t="str">
        <v>Guinea</v>
      </c>
      <c r="CP142" t="str">
        <v>Guinea-Bissau</v>
      </c>
      <c r="CQ142" t="str">
        <v>Guyana</v>
      </c>
      <c r="CR142" t="str">
        <v>Haiti</v>
      </c>
      <c r="CS142" t="str">
        <v>Heard Island and McDonald Islands</v>
      </c>
      <c r="CT142" t="str">
        <v>Holy See (Vatican City State)</v>
      </c>
      <c r="CU142" t="str">
        <v>Honduras</v>
      </c>
      <c r="CV142" t="str">
        <v>Hong Kong</v>
      </c>
      <c r="CW142" t="str">
        <v>Hungary</v>
      </c>
      <c r="CX142" t="str">
        <v>Iceland</v>
      </c>
      <c r="CY142" t="str">
        <v>India</v>
      </c>
      <c r="CZ142" t="str">
        <v>Indonesia</v>
      </c>
      <c r="DA142" t="str">
        <v>Iran</v>
      </c>
      <c r="DB142" t="str">
        <v>Iraq</v>
      </c>
      <c r="DC142" t="str">
        <v>Ireland</v>
      </c>
      <c r="DD142" t="str">
        <v>Isle of Man</v>
      </c>
      <c r="DE142" t="str">
        <v>Israel</v>
      </c>
      <c r="DF142" t="str">
        <v>Italy</v>
      </c>
      <c r="DG142" t="str">
        <v>Jamaica</v>
      </c>
      <c r="DH142" t="str">
        <v>Japan</v>
      </c>
      <c r="DI142" t="str">
        <v>Jersey</v>
      </c>
      <c r="DJ142" t="str">
        <v>Jordan</v>
      </c>
      <c r="DK142" t="str">
        <v>Kazakhstan</v>
      </c>
      <c r="DL142" t="str">
        <v>Kenya</v>
      </c>
      <c r="DM142" t="str">
        <v>Kiribati</v>
      </c>
      <c r="DN142" t="str">
        <v>Kosovo</v>
      </c>
      <c r="DO142" t="str">
        <v>Kuwait</v>
      </c>
      <c r="DP142" t="str">
        <v>Kyrgyzstan</v>
      </c>
      <c r="DQ142" t="str">
        <v>Laos</v>
      </c>
      <c r="DR142" t="str">
        <v>Latvia</v>
      </c>
      <c r="DS142" t="str">
        <v>Lebanon</v>
      </c>
      <c r="DT142" t="str">
        <v>Lesotho</v>
      </c>
      <c r="DU142" t="str">
        <v>Liberia</v>
      </c>
      <c r="DV142" t="str">
        <v>Libya</v>
      </c>
      <c r="DW142" t="str">
        <v>Liechtenstein</v>
      </c>
      <c r="DX142" t="str">
        <v>Lithuania</v>
      </c>
      <c r="DY142" t="str">
        <v>Luxembourg</v>
      </c>
      <c r="DZ142" t="str">
        <v>Macau</v>
      </c>
      <c r="EA142" t="str">
        <v>Macedonia, the former Yugoslav Republic of</v>
      </c>
      <c r="EB142" t="str">
        <v>Madagascar</v>
      </c>
      <c r="EC142" t="str">
        <v>Malawi</v>
      </c>
      <c r="ED142" t="str">
        <v>Malaysia</v>
      </c>
      <c r="EE142" t="str">
        <v>Maldives</v>
      </c>
      <c r="EF142" t="str">
        <v>Mali</v>
      </c>
      <c r="EG142" t="str">
        <v>Malta</v>
      </c>
      <c r="EH142" t="str">
        <v>Marshall Islands</v>
      </c>
      <c r="EI142" t="str">
        <v>Martinique</v>
      </c>
      <c r="EJ142" t="str">
        <v>Mauritania</v>
      </c>
      <c r="EK142" t="str">
        <v>Mauritius</v>
      </c>
      <c r="EL142" t="str">
        <v>Mayotte</v>
      </c>
      <c r="EM142" t="str">
        <v>Mexico</v>
      </c>
      <c r="EN142" t="str">
        <v>Micronesia</v>
      </c>
      <c r="EO142" t="str">
        <v>Moldova</v>
      </c>
      <c r="EP142" t="str">
        <v>Monaco</v>
      </c>
      <c r="EQ142" t="str">
        <v>Mongolia</v>
      </c>
      <c r="ER142" t="str">
        <v>Montenegro</v>
      </c>
      <c r="ES142" t="str">
        <v>Montserrat</v>
      </c>
      <c r="ET142" t="str">
        <v>Morocco</v>
      </c>
      <c r="EU142" t="str">
        <v>Mozambique</v>
      </c>
      <c r="EV142" t="str">
        <v>Myanmar</v>
      </c>
      <c r="EW142" t="str">
        <v>Namibia</v>
      </c>
      <c r="EX142" t="str">
        <v>Nauru</v>
      </c>
      <c r="EY142" t="str">
        <v>Nepal</v>
      </c>
      <c r="EZ142" t="str">
        <v>Netherlands</v>
      </c>
      <c r="FA142" t="str">
        <v>New Caledonia</v>
      </c>
      <c r="FB142" t="str">
        <v>New Zealand</v>
      </c>
      <c r="FC142" t="str">
        <v>Nicaragua</v>
      </c>
      <c r="FD142" t="str">
        <v>Niger</v>
      </c>
      <c r="FE142" t="str">
        <v>Nigeria</v>
      </c>
      <c r="FF142" t="str">
        <v>Niue</v>
      </c>
      <c r="FG142" t="str">
        <v>Norfolk Island</v>
      </c>
      <c r="FH142" t="str">
        <v>North Korea</v>
      </c>
      <c r="FI142" t="str">
        <v>Northern Mariana Islands</v>
      </c>
      <c r="FJ142" t="str">
        <v>Norway</v>
      </c>
      <c r="FK142" t="str">
        <v>Oman</v>
      </c>
      <c r="FL142" t="str">
        <v>Pakistan</v>
      </c>
      <c r="FM142" t="str">
        <v>Palau</v>
      </c>
      <c r="FN142" t="str">
        <v>Panama</v>
      </c>
      <c r="FO142" t="str">
        <v>Papua New Guinea</v>
      </c>
      <c r="FP142" t="str">
        <v>Paraguay</v>
      </c>
      <c r="FQ142" t="str">
        <v>Peru</v>
      </c>
      <c r="FR142" t="str">
        <v>Philippines</v>
      </c>
      <c r="FS142" t="str">
        <v>Pitcairn Islands</v>
      </c>
      <c r="FT142" t="str">
        <v>Poland</v>
      </c>
      <c r="FU142" t="str">
        <v>Portugal</v>
      </c>
      <c r="FV142" t="str">
        <v>Puerto Rico</v>
      </c>
      <c r="FW142" t="str">
        <v>Qatar</v>
      </c>
      <c r="FX142" t="str">
        <v>Romania</v>
      </c>
      <c r="FY142" t="str">
        <v>Russian Federation</v>
      </c>
      <c r="FZ142" t="str">
        <v>Rwanda</v>
      </c>
      <c r="GA142" t="str">
        <v>RÃ©union</v>
      </c>
      <c r="GB142" t="str">
        <v>Saint BarthÃ©lÃ©my</v>
      </c>
      <c r="GC142" t="str">
        <v>Saint Helena, Ascension and Tristan da Cunha</v>
      </c>
      <c r="GD142" t="str">
        <v>Saint Kitts and Nevis</v>
      </c>
      <c r="GE142" t="str">
        <v>Saint Lucia</v>
      </c>
      <c r="GF142" t="str">
        <v>Saint Martin (French part)</v>
      </c>
      <c r="GG142" t="str">
        <v>Saint Pierre and Miquelon</v>
      </c>
      <c r="GH142" t="str">
        <v>Saint Vincent and the Grenadines</v>
      </c>
      <c r="GI142" t="str">
        <v>Samoa</v>
      </c>
      <c r="GJ142" t="str">
        <v>San Marino</v>
      </c>
      <c r="GK142" t="str">
        <v>Saudi Arabia</v>
      </c>
      <c r="GL142" t="str">
        <v>Senegal</v>
      </c>
      <c r="GM142" t="str">
        <v>Serbia</v>
      </c>
      <c r="GN142" t="str">
        <v>Seychelles</v>
      </c>
      <c r="GO142" t="str">
        <v>Sierra Leone</v>
      </c>
      <c r="GP142" t="str">
        <v>Singapore</v>
      </c>
      <c r="GQ142" t="str">
        <v>Sint Maarten (Dutch part)</v>
      </c>
      <c r="GR142" t="str">
        <v>Slovakia</v>
      </c>
      <c r="GS142" t="str">
        <v>Slovenia</v>
      </c>
      <c r="GT142" t="str">
        <v>Solomon Islands</v>
      </c>
      <c r="GU142" t="str">
        <v>Somalia</v>
      </c>
      <c r="GV142" t="str">
        <v>South Africa</v>
      </c>
      <c r="GW142" t="str">
        <v>South Georgia and the South Sandwich Islands</v>
      </c>
      <c r="GX142" t="str">
        <v>South Korea</v>
      </c>
      <c r="GY142" t="str">
        <v>South Sudan</v>
      </c>
      <c r="GZ142" t="str">
        <v>Spain</v>
      </c>
      <c r="HA142" t="str">
        <v>Sri Lanka</v>
      </c>
      <c r="HB142" t="str">
        <v>State of Palestine</v>
      </c>
      <c r="HC142" t="str">
        <v>Sudan</v>
      </c>
      <c r="HD142" t="str">
        <v>Suriname</v>
      </c>
      <c r="HE142" t="str">
        <v>Svalbard and Jan Mayen</v>
      </c>
      <c r="HF142" t="str">
        <v>Swaziland</v>
      </c>
      <c r="HG142" t="str">
        <v>Sweden</v>
      </c>
      <c r="HH142" t="str">
        <v>Switzerland</v>
      </c>
      <c r="HI142" t="str">
        <v>Syria</v>
      </c>
      <c r="HJ142" t="str">
        <v>SÃ£o TomÃ© and PrÃ­ncipe</v>
      </c>
      <c r="HK142" t="str">
        <v>Taiwan</v>
      </c>
      <c r="HL142" t="str">
        <v>Tajikistan</v>
      </c>
      <c r="HM142" t="str">
        <v>Tanzania</v>
      </c>
      <c r="HN142" t="str">
        <v>Thailand</v>
      </c>
      <c r="HO142" t="str">
        <v>Timor-Leste</v>
      </c>
      <c r="HP142" t="str">
        <v>Togo</v>
      </c>
      <c r="HQ142" t="str">
        <v>Tokelau</v>
      </c>
      <c r="HR142" t="str">
        <v>Tonga</v>
      </c>
      <c r="HS142" t="str">
        <v>Trinidad and Tobago</v>
      </c>
      <c r="HT142" t="str">
        <v>Tunisia</v>
      </c>
      <c r="HU142" t="str">
        <v>Turkey</v>
      </c>
      <c r="HV142" t="str">
        <v>Turkmenistan</v>
      </c>
      <c r="HW142" t="str">
        <v>Turks and Caicos Islands</v>
      </c>
      <c r="HX142" t="str">
        <v>Tuvalu</v>
      </c>
      <c r="HY142" t="str">
        <v>USA Minor Outlying Islands</v>
      </c>
      <c r="HZ142" t="str">
        <v>Uganda</v>
      </c>
      <c r="IA142" t="str">
        <v>Ukraine</v>
      </c>
      <c r="IB142" t="str">
        <v>United Arab Emirates</v>
      </c>
      <c r="IC142" t="str">
        <v>United Kingdom</v>
      </c>
      <c r="ID142" t="str">
        <v>United States</v>
      </c>
      <c r="IE142" t="str">
        <v>Uruguay</v>
      </c>
      <c r="IF142" t="str">
        <v>Uzbekistan</v>
      </c>
      <c r="IG142" t="str">
        <v>Vanuatu</v>
      </c>
      <c r="IH142" t="str">
        <v>Venezuela</v>
      </c>
      <c r="II142" t="str">
        <v>Vietnam</v>
      </c>
      <c r="IJ142" t="str">
        <v>Virgin Islands (British)</v>
      </c>
      <c r="IK142" t="str">
        <v>Virgin Islands (USA)</v>
      </c>
      <c r="IL142" t="str">
        <v>Wallis and Futuna</v>
      </c>
      <c r="IM142" t="str">
        <v>Western Sahara</v>
      </c>
      <c r="IN142" t="str">
        <v>Yemen</v>
      </c>
      <c r="IO142" t="str">
        <v>Zambia</v>
      </c>
      <c r="IP142" t="str">
        <v>Zimbabwe</v>
      </c>
      <c r="IQ142" t="str">
        <v>Ã…land Islands</v>
      </c>
    </row>
    <row r="143" spans="1:251">
      <c r="A143" t="s">
        <v>171</v>
      </c>
      <c r="B143" t="str">
        <f t="array" ref="B143:IQ143">TRANSPOSE(_xlfn._xlws.FILTER(Table1345[Country],ISNUMBER(SEARCH('Import Template'!G143,Table1345[Country])),"No Results"))</f>
        <v>Afghanistan</v>
      </c>
      <c r="C143" t="str">
        <v>Albania</v>
      </c>
      <c r="D143" t="str">
        <v>Algeria</v>
      </c>
      <c r="E143" t="str">
        <v>American Samoa</v>
      </c>
      <c r="F143" t="str">
        <v>Andorra</v>
      </c>
      <c r="G143" t="str">
        <v>Angola</v>
      </c>
      <c r="H143" t="str">
        <v>Anguilla</v>
      </c>
      <c r="I143" t="str">
        <v>Antarctica</v>
      </c>
      <c r="J143" t="str">
        <v>Antigua and Barbuda</v>
      </c>
      <c r="K143" t="str">
        <v>Argentina</v>
      </c>
      <c r="L143" t="str">
        <v>Armenia</v>
      </c>
      <c r="M143" t="str">
        <v>Aruba</v>
      </c>
      <c r="N143" t="str">
        <v>Australia</v>
      </c>
      <c r="O143" t="str">
        <v>Austria</v>
      </c>
      <c r="P143" t="str">
        <v>Azerbaijan</v>
      </c>
      <c r="Q143" t="str">
        <v>Bahamas</v>
      </c>
      <c r="R143" t="str">
        <v>Bahrain</v>
      </c>
      <c r="S143" t="str">
        <v>Bangladesh</v>
      </c>
      <c r="T143" t="str">
        <v>Barbados</v>
      </c>
      <c r="U143" t="str">
        <v>Belarus</v>
      </c>
      <c r="V143" t="str">
        <v>Belgium</v>
      </c>
      <c r="W143" t="str">
        <v>Belize</v>
      </c>
      <c r="X143" t="str">
        <v>Benin</v>
      </c>
      <c r="Y143" t="str">
        <v>Bermuda</v>
      </c>
      <c r="Z143" t="str">
        <v>Bhutan</v>
      </c>
      <c r="AA143" t="str">
        <v>Bolivia</v>
      </c>
      <c r="AB143" t="str">
        <v>Bonaire, Sint Eustatius and Saba</v>
      </c>
      <c r="AC143" t="str">
        <v>Bosnia and Herzegovina</v>
      </c>
      <c r="AD143" t="str">
        <v>Botswana</v>
      </c>
      <c r="AE143" t="str">
        <v>Bouvet Island</v>
      </c>
      <c r="AF143" t="str">
        <v>Brazil</v>
      </c>
      <c r="AG143" t="str">
        <v>British Indian Ocean Territory</v>
      </c>
      <c r="AH143" t="str">
        <v>Brunei Darussalam</v>
      </c>
      <c r="AI143" t="str">
        <v>Bulgaria</v>
      </c>
      <c r="AJ143" t="str">
        <v>Burkina Faso</v>
      </c>
      <c r="AK143" t="str">
        <v>Burundi</v>
      </c>
      <c r="AL143" t="str">
        <v>Cambodia</v>
      </c>
      <c r="AM143" t="str">
        <v>Cameroon</v>
      </c>
      <c r="AN143" t="str">
        <v>Canada</v>
      </c>
      <c r="AO143" t="str">
        <v>Cape Verde</v>
      </c>
      <c r="AP143" t="str">
        <v>Cayman Islands</v>
      </c>
      <c r="AQ143" t="str">
        <v>Central African Republic</v>
      </c>
      <c r="AR143" t="str">
        <v>Chad</v>
      </c>
      <c r="AS143" t="str">
        <v>Chile</v>
      </c>
      <c r="AT143" t="str">
        <v>China</v>
      </c>
      <c r="AU143" t="str">
        <v>Christmas Island</v>
      </c>
      <c r="AV143" t="str">
        <v>Cocos (Keeling) Islands</v>
      </c>
      <c r="AW143" t="str">
        <v>Colombia</v>
      </c>
      <c r="AX143" t="str">
        <v>Comoros</v>
      </c>
      <c r="AY143" t="str">
        <v>Congo</v>
      </c>
      <c r="AZ143" t="str">
        <v>Cook Islands</v>
      </c>
      <c r="BA143" t="str">
        <v>Costa Rica</v>
      </c>
      <c r="BB143" t="str">
        <v>Croatia</v>
      </c>
      <c r="BC143" t="str">
        <v>Cuba</v>
      </c>
      <c r="BD143" t="str">
        <v>CuraÃ§ao</v>
      </c>
      <c r="BE143" t="str">
        <v>Cyprus</v>
      </c>
      <c r="BF143" t="str">
        <v>Czech Republic</v>
      </c>
      <c r="BG143" t="str">
        <v>CÃ´te d'Ivoire</v>
      </c>
      <c r="BH143" t="str">
        <v>Democratic Republic of the Congo</v>
      </c>
      <c r="BI143" t="str">
        <v>Denmark</v>
      </c>
      <c r="BJ143" t="str">
        <v>Djibouti</v>
      </c>
      <c r="BK143" t="str">
        <v>Dominica</v>
      </c>
      <c r="BL143" t="str">
        <v>Dominican Republic</v>
      </c>
      <c r="BM143" t="str">
        <v>Ecuador</v>
      </c>
      <c r="BN143" t="str">
        <v>Egypt</v>
      </c>
      <c r="BO143" t="str">
        <v>El Salvador</v>
      </c>
      <c r="BP143" t="str">
        <v>Equatorial Guinea</v>
      </c>
      <c r="BQ143" t="str">
        <v>Eritrea</v>
      </c>
      <c r="BR143" t="str">
        <v>Estonia</v>
      </c>
      <c r="BS143" t="str">
        <v>Ethiopia</v>
      </c>
      <c r="BT143" t="str">
        <v>Falkland Islands</v>
      </c>
      <c r="BU143" t="str">
        <v>Faroe Islands</v>
      </c>
      <c r="BV143" t="str">
        <v>Fiji</v>
      </c>
      <c r="BW143" t="str">
        <v>Finland</v>
      </c>
      <c r="BX143" t="str">
        <v>France</v>
      </c>
      <c r="BY143" t="str">
        <v>French Guiana</v>
      </c>
      <c r="BZ143" t="str">
        <v>French Polynesia</v>
      </c>
      <c r="CA143" t="str">
        <v>French Southern Territories</v>
      </c>
      <c r="CB143" t="str">
        <v>Gabon</v>
      </c>
      <c r="CC143" t="str">
        <v>Gambia</v>
      </c>
      <c r="CD143" t="str">
        <v>Georgia</v>
      </c>
      <c r="CE143" t="str">
        <v>Germany</v>
      </c>
      <c r="CF143" t="str">
        <v>Ghana</v>
      </c>
      <c r="CG143" t="str">
        <v>Gibraltar</v>
      </c>
      <c r="CH143" t="str">
        <v>Greece</v>
      </c>
      <c r="CI143" t="str">
        <v>Greenland</v>
      </c>
      <c r="CJ143" t="str">
        <v>Grenada</v>
      </c>
      <c r="CK143" t="str">
        <v>Guadeloupe</v>
      </c>
      <c r="CL143" t="str">
        <v>Guam</v>
      </c>
      <c r="CM143" t="str">
        <v>Guatemala</v>
      </c>
      <c r="CN143" t="str">
        <v>Guernsey</v>
      </c>
      <c r="CO143" t="str">
        <v>Guinea</v>
      </c>
      <c r="CP143" t="str">
        <v>Guinea-Bissau</v>
      </c>
      <c r="CQ143" t="str">
        <v>Guyana</v>
      </c>
      <c r="CR143" t="str">
        <v>Haiti</v>
      </c>
      <c r="CS143" t="str">
        <v>Heard Island and McDonald Islands</v>
      </c>
      <c r="CT143" t="str">
        <v>Holy See (Vatican City State)</v>
      </c>
      <c r="CU143" t="str">
        <v>Honduras</v>
      </c>
      <c r="CV143" t="str">
        <v>Hong Kong</v>
      </c>
      <c r="CW143" t="str">
        <v>Hungary</v>
      </c>
      <c r="CX143" t="str">
        <v>Iceland</v>
      </c>
      <c r="CY143" t="str">
        <v>India</v>
      </c>
      <c r="CZ143" t="str">
        <v>Indonesia</v>
      </c>
      <c r="DA143" t="str">
        <v>Iran</v>
      </c>
      <c r="DB143" t="str">
        <v>Iraq</v>
      </c>
      <c r="DC143" t="str">
        <v>Ireland</v>
      </c>
      <c r="DD143" t="str">
        <v>Isle of Man</v>
      </c>
      <c r="DE143" t="str">
        <v>Israel</v>
      </c>
      <c r="DF143" t="str">
        <v>Italy</v>
      </c>
      <c r="DG143" t="str">
        <v>Jamaica</v>
      </c>
      <c r="DH143" t="str">
        <v>Japan</v>
      </c>
      <c r="DI143" t="str">
        <v>Jersey</v>
      </c>
      <c r="DJ143" t="str">
        <v>Jordan</v>
      </c>
      <c r="DK143" t="str">
        <v>Kazakhstan</v>
      </c>
      <c r="DL143" t="str">
        <v>Kenya</v>
      </c>
      <c r="DM143" t="str">
        <v>Kiribati</v>
      </c>
      <c r="DN143" t="str">
        <v>Kosovo</v>
      </c>
      <c r="DO143" t="str">
        <v>Kuwait</v>
      </c>
      <c r="DP143" t="str">
        <v>Kyrgyzstan</v>
      </c>
      <c r="DQ143" t="str">
        <v>Laos</v>
      </c>
      <c r="DR143" t="str">
        <v>Latvia</v>
      </c>
      <c r="DS143" t="str">
        <v>Lebanon</v>
      </c>
      <c r="DT143" t="str">
        <v>Lesotho</v>
      </c>
      <c r="DU143" t="str">
        <v>Liberia</v>
      </c>
      <c r="DV143" t="str">
        <v>Libya</v>
      </c>
      <c r="DW143" t="str">
        <v>Liechtenstein</v>
      </c>
      <c r="DX143" t="str">
        <v>Lithuania</v>
      </c>
      <c r="DY143" t="str">
        <v>Luxembourg</v>
      </c>
      <c r="DZ143" t="str">
        <v>Macau</v>
      </c>
      <c r="EA143" t="str">
        <v>Macedonia, the former Yugoslav Republic of</v>
      </c>
      <c r="EB143" t="str">
        <v>Madagascar</v>
      </c>
      <c r="EC143" t="str">
        <v>Malawi</v>
      </c>
      <c r="ED143" t="str">
        <v>Malaysia</v>
      </c>
      <c r="EE143" t="str">
        <v>Maldives</v>
      </c>
      <c r="EF143" t="str">
        <v>Mali</v>
      </c>
      <c r="EG143" t="str">
        <v>Malta</v>
      </c>
      <c r="EH143" t="str">
        <v>Marshall Islands</v>
      </c>
      <c r="EI143" t="str">
        <v>Martinique</v>
      </c>
      <c r="EJ143" t="str">
        <v>Mauritania</v>
      </c>
      <c r="EK143" t="str">
        <v>Mauritius</v>
      </c>
      <c r="EL143" t="str">
        <v>Mayotte</v>
      </c>
      <c r="EM143" t="str">
        <v>Mexico</v>
      </c>
      <c r="EN143" t="str">
        <v>Micronesia</v>
      </c>
      <c r="EO143" t="str">
        <v>Moldova</v>
      </c>
      <c r="EP143" t="str">
        <v>Monaco</v>
      </c>
      <c r="EQ143" t="str">
        <v>Mongolia</v>
      </c>
      <c r="ER143" t="str">
        <v>Montenegro</v>
      </c>
      <c r="ES143" t="str">
        <v>Montserrat</v>
      </c>
      <c r="ET143" t="str">
        <v>Morocco</v>
      </c>
      <c r="EU143" t="str">
        <v>Mozambique</v>
      </c>
      <c r="EV143" t="str">
        <v>Myanmar</v>
      </c>
      <c r="EW143" t="str">
        <v>Namibia</v>
      </c>
      <c r="EX143" t="str">
        <v>Nauru</v>
      </c>
      <c r="EY143" t="str">
        <v>Nepal</v>
      </c>
      <c r="EZ143" t="str">
        <v>Netherlands</v>
      </c>
      <c r="FA143" t="str">
        <v>New Caledonia</v>
      </c>
      <c r="FB143" t="str">
        <v>New Zealand</v>
      </c>
      <c r="FC143" t="str">
        <v>Nicaragua</v>
      </c>
      <c r="FD143" t="str">
        <v>Niger</v>
      </c>
      <c r="FE143" t="str">
        <v>Nigeria</v>
      </c>
      <c r="FF143" t="str">
        <v>Niue</v>
      </c>
      <c r="FG143" t="str">
        <v>Norfolk Island</v>
      </c>
      <c r="FH143" t="str">
        <v>North Korea</v>
      </c>
      <c r="FI143" t="str">
        <v>Northern Mariana Islands</v>
      </c>
      <c r="FJ143" t="str">
        <v>Norway</v>
      </c>
      <c r="FK143" t="str">
        <v>Oman</v>
      </c>
      <c r="FL143" t="str">
        <v>Pakistan</v>
      </c>
      <c r="FM143" t="str">
        <v>Palau</v>
      </c>
      <c r="FN143" t="str">
        <v>Panama</v>
      </c>
      <c r="FO143" t="str">
        <v>Papua New Guinea</v>
      </c>
      <c r="FP143" t="str">
        <v>Paraguay</v>
      </c>
      <c r="FQ143" t="str">
        <v>Peru</v>
      </c>
      <c r="FR143" t="str">
        <v>Philippines</v>
      </c>
      <c r="FS143" t="str">
        <v>Pitcairn Islands</v>
      </c>
      <c r="FT143" t="str">
        <v>Poland</v>
      </c>
      <c r="FU143" t="str">
        <v>Portugal</v>
      </c>
      <c r="FV143" t="str">
        <v>Puerto Rico</v>
      </c>
      <c r="FW143" t="str">
        <v>Qatar</v>
      </c>
      <c r="FX143" t="str">
        <v>Romania</v>
      </c>
      <c r="FY143" t="str">
        <v>Russian Federation</v>
      </c>
      <c r="FZ143" t="str">
        <v>Rwanda</v>
      </c>
      <c r="GA143" t="str">
        <v>RÃ©union</v>
      </c>
      <c r="GB143" t="str">
        <v>Saint BarthÃ©lÃ©my</v>
      </c>
      <c r="GC143" t="str">
        <v>Saint Helena, Ascension and Tristan da Cunha</v>
      </c>
      <c r="GD143" t="str">
        <v>Saint Kitts and Nevis</v>
      </c>
      <c r="GE143" t="str">
        <v>Saint Lucia</v>
      </c>
      <c r="GF143" t="str">
        <v>Saint Martin (French part)</v>
      </c>
      <c r="GG143" t="str">
        <v>Saint Pierre and Miquelon</v>
      </c>
      <c r="GH143" t="str">
        <v>Saint Vincent and the Grenadines</v>
      </c>
      <c r="GI143" t="str">
        <v>Samoa</v>
      </c>
      <c r="GJ143" t="str">
        <v>San Marino</v>
      </c>
      <c r="GK143" t="str">
        <v>Saudi Arabia</v>
      </c>
      <c r="GL143" t="str">
        <v>Senegal</v>
      </c>
      <c r="GM143" t="str">
        <v>Serbia</v>
      </c>
      <c r="GN143" t="str">
        <v>Seychelles</v>
      </c>
      <c r="GO143" t="str">
        <v>Sierra Leone</v>
      </c>
      <c r="GP143" t="str">
        <v>Singapore</v>
      </c>
      <c r="GQ143" t="str">
        <v>Sint Maarten (Dutch part)</v>
      </c>
      <c r="GR143" t="str">
        <v>Slovakia</v>
      </c>
      <c r="GS143" t="str">
        <v>Slovenia</v>
      </c>
      <c r="GT143" t="str">
        <v>Solomon Islands</v>
      </c>
      <c r="GU143" t="str">
        <v>Somalia</v>
      </c>
      <c r="GV143" t="str">
        <v>South Africa</v>
      </c>
      <c r="GW143" t="str">
        <v>South Georgia and the South Sandwich Islands</v>
      </c>
      <c r="GX143" t="str">
        <v>South Korea</v>
      </c>
      <c r="GY143" t="str">
        <v>South Sudan</v>
      </c>
      <c r="GZ143" t="str">
        <v>Spain</v>
      </c>
      <c r="HA143" t="str">
        <v>Sri Lanka</v>
      </c>
      <c r="HB143" t="str">
        <v>State of Palestine</v>
      </c>
      <c r="HC143" t="str">
        <v>Sudan</v>
      </c>
      <c r="HD143" t="str">
        <v>Suriname</v>
      </c>
      <c r="HE143" t="str">
        <v>Svalbard and Jan Mayen</v>
      </c>
      <c r="HF143" t="str">
        <v>Swaziland</v>
      </c>
      <c r="HG143" t="str">
        <v>Sweden</v>
      </c>
      <c r="HH143" t="str">
        <v>Switzerland</v>
      </c>
      <c r="HI143" t="str">
        <v>Syria</v>
      </c>
      <c r="HJ143" t="str">
        <v>SÃ£o TomÃ© and PrÃ­ncipe</v>
      </c>
      <c r="HK143" t="str">
        <v>Taiwan</v>
      </c>
      <c r="HL143" t="str">
        <v>Tajikistan</v>
      </c>
      <c r="HM143" t="str">
        <v>Tanzania</v>
      </c>
      <c r="HN143" t="str">
        <v>Thailand</v>
      </c>
      <c r="HO143" t="str">
        <v>Timor-Leste</v>
      </c>
      <c r="HP143" t="str">
        <v>Togo</v>
      </c>
      <c r="HQ143" t="str">
        <v>Tokelau</v>
      </c>
      <c r="HR143" t="str">
        <v>Tonga</v>
      </c>
      <c r="HS143" t="str">
        <v>Trinidad and Tobago</v>
      </c>
      <c r="HT143" t="str">
        <v>Tunisia</v>
      </c>
      <c r="HU143" t="str">
        <v>Turkey</v>
      </c>
      <c r="HV143" t="str">
        <v>Turkmenistan</v>
      </c>
      <c r="HW143" t="str">
        <v>Turks and Caicos Islands</v>
      </c>
      <c r="HX143" t="str">
        <v>Tuvalu</v>
      </c>
      <c r="HY143" t="str">
        <v>USA Minor Outlying Islands</v>
      </c>
      <c r="HZ143" t="str">
        <v>Uganda</v>
      </c>
      <c r="IA143" t="str">
        <v>Ukraine</v>
      </c>
      <c r="IB143" t="str">
        <v>United Arab Emirates</v>
      </c>
      <c r="IC143" t="str">
        <v>United Kingdom</v>
      </c>
      <c r="ID143" t="str">
        <v>United States</v>
      </c>
      <c r="IE143" t="str">
        <v>Uruguay</v>
      </c>
      <c r="IF143" t="str">
        <v>Uzbekistan</v>
      </c>
      <c r="IG143" t="str">
        <v>Vanuatu</v>
      </c>
      <c r="IH143" t="str">
        <v>Venezuela</v>
      </c>
      <c r="II143" t="str">
        <v>Vietnam</v>
      </c>
      <c r="IJ143" t="str">
        <v>Virgin Islands (British)</v>
      </c>
      <c r="IK143" t="str">
        <v>Virgin Islands (USA)</v>
      </c>
      <c r="IL143" t="str">
        <v>Wallis and Futuna</v>
      </c>
      <c r="IM143" t="str">
        <v>Western Sahara</v>
      </c>
      <c r="IN143" t="str">
        <v>Yemen</v>
      </c>
      <c r="IO143" t="str">
        <v>Zambia</v>
      </c>
      <c r="IP143" t="str">
        <v>Zimbabwe</v>
      </c>
      <c r="IQ143" t="str">
        <v>Ã…land Islands</v>
      </c>
    </row>
    <row r="144" spans="1:251">
      <c r="A144" t="s">
        <v>172</v>
      </c>
      <c r="B144" t="str">
        <f t="array" ref="B144:IQ144">TRANSPOSE(_xlfn._xlws.FILTER(Table1345[Country],ISNUMBER(SEARCH('Import Template'!G144,Table1345[Country])),"No Results"))</f>
        <v>Afghanistan</v>
      </c>
      <c r="C144" t="str">
        <v>Albania</v>
      </c>
      <c r="D144" t="str">
        <v>Algeria</v>
      </c>
      <c r="E144" t="str">
        <v>American Samoa</v>
      </c>
      <c r="F144" t="str">
        <v>Andorra</v>
      </c>
      <c r="G144" t="str">
        <v>Angola</v>
      </c>
      <c r="H144" t="str">
        <v>Anguilla</v>
      </c>
      <c r="I144" t="str">
        <v>Antarctica</v>
      </c>
      <c r="J144" t="str">
        <v>Antigua and Barbuda</v>
      </c>
      <c r="K144" t="str">
        <v>Argentina</v>
      </c>
      <c r="L144" t="str">
        <v>Armenia</v>
      </c>
      <c r="M144" t="str">
        <v>Aruba</v>
      </c>
      <c r="N144" t="str">
        <v>Australia</v>
      </c>
      <c r="O144" t="str">
        <v>Austria</v>
      </c>
      <c r="P144" t="str">
        <v>Azerbaijan</v>
      </c>
      <c r="Q144" t="str">
        <v>Bahamas</v>
      </c>
      <c r="R144" t="str">
        <v>Bahrain</v>
      </c>
      <c r="S144" t="str">
        <v>Bangladesh</v>
      </c>
      <c r="T144" t="str">
        <v>Barbados</v>
      </c>
      <c r="U144" t="str">
        <v>Belarus</v>
      </c>
      <c r="V144" t="str">
        <v>Belgium</v>
      </c>
      <c r="W144" t="str">
        <v>Belize</v>
      </c>
      <c r="X144" t="str">
        <v>Benin</v>
      </c>
      <c r="Y144" t="str">
        <v>Bermuda</v>
      </c>
      <c r="Z144" t="str">
        <v>Bhutan</v>
      </c>
      <c r="AA144" t="str">
        <v>Bolivia</v>
      </c>
      <c r="AB144" t="str">
        <v>Bonaire, Sint Eustatius and Saba</v>
      </c>
      <c r="AC144" t="str">
        <v>Bosnia and Herzegovina</v>
      </c>
      <c r="AD144" t="str">
        <v>Botswana</v>
      </c>
      <c r="AE144" t="str">
        <v>Bouvet Island</v>
      </c>
      <c r="AF144" t="str">
        <v>Brazil</v>
      </c>
      <c r="AG144" t="str">
        <v>British Indian Ocean Territory</v>
      </c>
      <c r="AH144" t="str">
        <v>Brunei Darussalam</v>
      </c>
      <c r="AI144" t="str">
        <v>Bulgaria</v>
      </c>
      <c r="AJ144" t="str">
        <v>Burkina Faso</v>
      </c>
      <c r="AK144" t="str">
        <v>Burundi</v>
      </c>
      <c r="AL144" t="str">
        <v>Cambodia</v>
      </c>
      <c r="AM144" t="str">
        <v>Cameroon</v>
      </c>
      <c r="AN144" t="str">
        <v>Canada</v>
      </c>
      <c r="AO144" t="str">
        <v>Cape Verde</v>
      </c>
      <c r="AP144" t="str">
        <v>Cayman Islands</v>
      </c>
      <c r="AQ144" t="str">
        <v>Central African Republic</v>
      </c>
      <c r="AR144" t="str">
        <v>Chad</v>
      </c>
      <c r="AS144" t="str">
        <v>Chile</v>
      </c>
      <c r="AT144" t="str">
        <v>China</v>
      </c>
      <c r="AU144" t="str">
        <v>Christmas Island</v>
      </c>
      <c r="AV144" t="str">
        <v>Cocos (Keeling) Islands</v>
      </c>
      <c r="AW144" t="str">
        <v>Colombia</v>
      </c>
      <c r="AX144" t="str">
        <v>Comoros</v>
      </c>
      <c r="AY144" t="str">
        <v>Congo</v>
      </c>
      <c r="AZ144" t="str">
        <v>Cook Islands</v>
      </c>
      <c r="BA144" t="str">
        <v>Costa Rica</v>
      </c>
      <c r="BB144" t="str">
        <v>Croatia</v>
      </c>
      <c r="BC144" t="str">
        <v>Cuba</v>
      </c>
      <c r="BD144" t="str">
        <v>CuraÃ§ao</v>
      </c>
      <c r="BE144" t="str">
        <v>Cyprus</v>
      </c>
      <c r="BF144" t="str">
        <v>Czech Republic</v>
      </c>
      <c r="BG144" t="str">
        <v>CÃ´te d'Ivoire</v>
      </c>
      <c r="BH144" t="str">
        <v>Democratic Republic of the Congo</v>
      </c>
      <c r="BI144" t="str">
        <v>Denmark</v>
      </c>
      <c r="BJ144" t="str">
        <v>Djibouti</v>
      </c>
      <c r="BK144" t="str">
        <v>Dominica</v>
      </c>
      <c r="BL144" t="str">
        <v>Dominican Republic</v>
      </c>
      <c r="BM144" t="str">
        <v>Ecuador</v>
      </c>
      <c r="BN144" t="str">
        <v>Egypt</v>
      </c>
      <c r="BO144" t="str">
        <v>El Salvador</v>
      </c>
      <c r="BP144" t="str">
        <v>Equatorial Guinea</v>
      </c>
      <c r="BQ144" t="str">
        <v>Eritrea</v>
      </c>
      <c r="BR144" t="str">
        <v>Estonia</v>
      </c>
      <c r="BS144" t="str">
        <v>Ethiopia</v>
      </c>
      <c r="BT144" t="str">
        <v>Falkland Islands</v>
      </c>
      <c r="BU144" t="str">
        <v>Faroe Islands</v>
      </c>
      <c r="BV144" t="str">
        <v>Fiji</v>
      </c>
      <c r="BW144" t="str">
        <v>Finland</v>
      </c>
      <c r="BX144" t="str">
        <v>France</v>
      </c>
      <c r="BY144" t="str">
        <v>French Guiana</v>
      </c>
      <c r="BZ144" t="str">
        <v>French Polynesia</v>
      </c>
      <c r="CA144" t="str">
        <v>French Southern Territories</v>
      </c>
      <c r="CB144" t="str">
        <v>Gabon</v>
      </c>
      <c r="CC144" t="str">
        <v>Gambia</v>
      </c>
      <c r="CD144" t="str">
        <v>Georgia</v>
      </c>
      <c r="CE144" t="str">
        <v>Germany</v>
      </c>
      <c r="CF144" t="str">
        <v>Ghana</v>
      </c>
      <c r="CG144" t="str">
        <v>Gibraltar</v>
      </c>
      <c r="CH144" t="str">
        <v>Greece</v>
      </c>
      <c r="CI144" t="str">
        <v>Greenland</v>
      </c>
      <c r="CJ144" t="str">
        <v>Grenada</v>
      </c>
      <c r="CK144" t="str">
        <v>Guadeloupe</v>
      </c>
      <c r="CL144" t="str">
        <v>Guam</v>
      </c>
      <c r="CM144" t="str">
        <v>Guatemala</v>
      </c>
      <c r="CN144" t="str">
        <v>Guernsey</v>
      </c>
      <c r="CO144" t="str">
        <v>Guinea</v>
      </c>
      <c r="CP144" t="str">
        <v>Guinea-Bissau</v>
      </c>
      <c r="CQ144" t="str">
        <v>Guyana</v>
      </c>
      <c r="CR144" t="str">
        <v>Haiti</v>
      </c>
      <c r="CS144" t="str">
        <v>Heard Island and McDonald Islands</v>
      </c>
      <c r="CT144" t="str">
        <v>Holy See (Vatican City State)</v>
      </c>
      <c r="CU144" t="str">
        <v>Honduras</v>
      </c>
      <c r="CV144" t="str">
        <v>Hong Kong</v>
      </c>
      <c r="CW144" t="str">
        <v>Hungary</v>
      </c>
      <c r="CX144" t="str">
        <v>Iceland</v>
      </c>
      <c r="CY144" t="str">
        <v>India</v>
      </c>
      <c r="CZ144" t="str">
        <v>Indonesia</v>
      </c>
      <c r="DA144" t="str">
        <v>Iran</v>
      </c>
      <c r="DB144" t="str">
        <v>Iraq</v>
      </c>
      <c r="DC144" t="str">
        <v>Ireland</v>
      </c>
      <c r="DD144" t="str">
        <v>Isle of Man</v>
      </c>
      <c r="DE144" t="str">
        <v>Israel</v>
      </c>
      <c r="DF144" t="str">
        <v>Italy</v>
      </c>
      <c r="DG144" t="str">
        <v>Jamaica</v>
      </c>
      <c r="DH144" t="str">
        <v>Japan</v>
      </c>
      <c r="DI144" t="str">
        <v>Jersey</v>
      </c>
      <c r="DJ144" t="str">
        <v>Jordan</v>
      </c>
      <c r="DK144" t="str">
        <v>Kazakhstan</v>
      </c>
      <c r="DL144" t="str">
        <v>Kenya</v>
      </c>
      <c r="DM144" t="str">
        <v>Kiribati</v>
      </c>
      <c r="DN144" t="str">
        <v>Kosovo</v>
      </c>
      <c r="DO144" t="str">
        <v>Kuwait</v>
      </c>
      <c r="DP144" t="str">
        <v>Kyrgyzstan</v>
      </c>
      <c r="DQ144" t="str">
        <v>Laos</v>
      </c>
      <c r="DR144" t="str">
        <v>Latvia</v>
      </c>
      <c r="DS144" t="str">
        <v>Lebanon</v>
      </c>
      <c r="DT144" t="str">
        <v>Lesotho</v>
      </c>
      <c r="DU144" t="str">
        <v>Liberia</v>
      </c>
      <c r="DV144" t="str">
        <v>Libya</v>
      </c>
      <c r="DW144" t="str">
        <v>Liechtenstein</v>
      </c>
      <c r="DX144" t="str">
        <v>Lithuania</v>
      </c>
      <c r="DY144" t="str">
        <v>Luxembourg</v>
      </c>
      <c r="DZ144" t="str">
        <v>Macau</v>
      </c>
      <c r="EA144" t="str">
        <v>Macedonia, the former Yugoslav Republic of</v>
      </c>
      <c r="EB144" t="str">
        <v>Madagascar</v>
      </c>
      <c r="EC144" t="str">
        <v>Malawi</v>
      </c>
      <c r="ED144" t="str">
        <v>Malaysia</v>
      </c>
      <c r="EE144" t="str">
        <v>Maldives</v>
      </c>
      <c r="EF144" t="str">
        <v>Mali</v>
      </c>
      <c r="EG144" t="str">
        <v>Malta</v>
      </c>
      <c r="EH144" t="str">
        <v>Marshall Islands</v>
      </c>
      <c r="EI144" t="str">
        <v>Martinique</v>
      </c>
      <c r="EJ144" t="str">
        <v>Mauritania</v>
      </c>
      <c r="EK144" t="str">
        <v>Mauritius</v>
      </c>
      <c r="EL144" t="str">
        <v>Mayotte</v>
      </c>
      <c r="EM144" t="str">
        <v>Mexico</v>
      </c>
      <c r="EN144" t="str">
        <v>Micronesia</v>
      </c>
      <c r="EO144" t="str">
        <v>Moldova</v>
      </c>
      <c r="EP144" t="str">
        <v>Monaco</v>
      </c>
      <c r="EQ144" t="str">
        <v>Mongolia</v>
      </c>
      <c r="ER144" t="str">
        <v>Montenegro</v>
      </c>
      <c r="ES144" t="str">
        <v>Montserrat</v>
      </c>
      <c r="ET144" t="str">
        <v>Morocco</v>
      </c>
      <c r="EU144" t="str">
        <v>Mozambique</v>
      </c>
      <c r="EV144" t="str">
        <v>Myanmar</v>
      </c>
      <c r="EW144" t="str">
        <v>Namibia</v>
      </c>
      <c r="EX144" t="str">
        <v>Nauru</v>
      </c>
      <c r="EY144" t="str">
        <v>Nepal</v>
      </c>
      <c r="EZ144" t="str">
        <v>Netherlands</v>
      </c>
      <c r="FA144" t="str">
        <v>New Caledonia</v>
      </c>
      <c r="FB144" t="str">
        <v>New Zealand</v>
      </c>
      <c r="FC144" t="str">
        <v>Nicaragua</v>
      </c>
      <c r="FD144" t="str">
        <v>Niger</v>
      </c>
      <c r="FE144" t="str">
        <v>Nigeria</v>
      </c>
      <c r="FF144" t="str">
        <v>Niue</v>
      </c>
      <c r="FG144" t="str">
        <v>Norfolk Island</v>
      </c>
      <c r="FH144" t="str">
        <v>North Korea</v>
      </c>
      <c r="FI144" t="str">
        <v>Northern Mariana Islands</v>
      </c>
      <c r="FJ144" t="str">
        <v>Norway</v>
      </c>
      <c r="FK144" t="str">
        <v>Oman</v>
      </c>
      <c r="FL144" t="str">
        <v>Pakistan</v>
      </c>
      <c r="FM144" t="str">
        <v>Palau</v>
      </c>
      <c r="FN144" t="str">
        <v>Panama</v>
      </c>
      <c r="FO144" t="str">
        <v>Papua New Guinea</v>
      </c>
      <c r="FP144" t="str">
        <v>Paraguay</v>
      </c>
      <c r="FQ144" t="str">
        <v>Peru</v>
      </c>
      <c r="FR144" t="str">
        <v>Philippines</v>
      </c>
      <c r="FS144" t="str">
        <v>Pitcairn Islands</v>
      </c>
      <c r="FT144" t="str">
        <v>Poland</v>
      </c>
      <c r="FU144" t="str">
        <v>Portugal</v>
      </c>
      <c r="FV144" t="str">
        <v>Puerto Rico</v>
      </c>
      <c r="FW144" t="str">
        <v>Qatar</v>
      </c>
      <c r="FX144" t="str">
        <v>Romania</v>
      </c>
      <c r="FY144" t="str">
        <v>Russian Federation</v>
      </c>
      <c r="FZ144" t="str">
        <v>Rwanda</v>
      </c>
      <c r="GA144" t="str">
        <v>RÃ©union</v>
      </c>
      <c r="GB144" t="str">
        <v>Saint BarthÃ©lÃ©my</v>
      </c>
      <c r="GC144" t="str">
        <v>Saint Helena, Ascension and Tristan da Cunha</v>
      </c>
      <c r="GD144" t="str">
        <v>Saint Kitts and Nevis</v>
      </c>
      <c r="GE144" t="str">
        <v>Saint Lucia</v>
      </c>
      <c r="GF144" t="str">
        <v>Saint Martin (French part)</v>
      </c>
      <c r="GG144" t="str">
        <v>Saint Pierre and Miquelon</v>
      </c>
      <c r="GH144" t="str">
        <v>Saint Vincent and the Grenadines</v>
      </c>
      <c r="GI144" t="str">
        <v>Samoa</v>
      </c>
      <c r="GJ144" t="str">
        <v>San Marino</v>
      </c>
      <c r="GK144" t="str">
        <v>Saudi Arabia</v>
      </c>
      <c r="GL144" t="str">
        <v>Senegal</v>
      </c>
      <c r="GM144" t="str">
        <v>Serbia</v>
      </c>
      <c r="GN144" t="str">
        <v>Seychelles</v>
      </c>
      <c r="GO144" t="str">
        <v>Sierra Leone</v>
      </c>
      <c r="GP144" t="str">
        <v>Singapore</v>
      </c>
      <c r="GQ144" t="str">
        <v>Sint Maarten (Dutch part)</v>
      </c>
      <c r="GR144" t="str">
        <v>Slovakia</v>
      </c>
      <c r="GS144" t="str">
        <v>Slovenia</v>
      </c>
      <c r="GT144" t="str">
        <v>Solomon Islands</v>
      </c>
      <c r="GU144" t="str">
        <v>Somalia</v>
      </c>
      <c r="GV144" t="str">
        <v>South Africa</v>
      </c>
      <c r="GW144" t="str">
        <v>South Georgia and the South Sandwich Islands</v>
      </c>
      <c r="GX144" t="str">
        <v>South Korea</v>
      </c>
      <c r="GY144" t="str">
        <v>South Sudan</v>
      </c>
      <c r="GZ144" t="str">
        <v>Spain</v>
      </c>
      <c r="HA144" t="str">
        <v>Sri Lanka</v>
      </c>
      <c r="HB144" t="str">
        <v>State of Palestine</v>
      </c>
      <c r="HC144" t="str">
        <v>Sudan</v>
      </c>
      <c r="HD144" t="str">
        <v>Suriname</v>
      </c>
      <c r="HE144" t="str">
        <v>Svalbard and Jan Mayen</v>
      </c>
      <c r="HF144" t="str">
        <v>Swaziland</v>
      </c>
      <c r="HG144" t="str">
        <v>Sweden</v>
      </c>
      <c r="HH144" t="str">
        <v>Switzerland</v>
      </c>
      <c r="HI144" t="str">
        <v>Syria</v>
      </c>
      <c r="HJ144" t="str">
        <v>SÃ£o TomÃ© and PrÃ­ncipe</v>
      </c>
      <c r="HK144" t="str">
        <v>Taiwan</v>
      </c>
      <c r="HL144" t="str">
        <v>Tajikistan</v>
      </c>
      <c r="HM144" t="str">
        <v>Tanzania</v>
      </c>
      <c r="HN144" t="str">
        <v>Thailand</v>
      </c>
      <c r="HO144" t="str">
        <v>Timor-Leste</v>
      </c>
      <c r="HP144" t="str">
        <v>Togo</v>
      </c>
      <c r="HQ144" t="str">
        <v>Tokelau</v>
      </c>
      <c r="HR144" t="str">
        <v>Tonga</v>
      </c>
      <c r="HS144" t="str">
        <v>Trinidad and Tobago</v>
      </c>
      <c r="HT144" t="str">
        <v>Tunisia</v>
      </c>
      <c r="HU144" t="str">
        <v>Turkey</v>
      </c>
      <c r="HV144" t="str">
        <v>Turkmenistan</v>
      </c>
      <c r="HW144" t="str">
        <v>Turks and Caicos Islands</v>
      </c>
      <c r="HX144" t="str">
        <v>Tuvalu</v>
      </c>
      <c r="HY144" t="str">
        <v>USA Minor Outlying Islands</v>
      </c>
      <c r="HZ144" t="str">
        <v>Uganda</v>
      </c>
      <c r="IA144" t="str">
        <v>Ukraine</v>
      </c>
      <c r="IB144" t="str">
        <v>United Arab Emirates</v>
      </c>
      <c r="IC144" t="str">
        <v>United Kingdom</v>
      </c>
      <c r="ID144" t="str">
        <v>United States</v>
      </c>
      <c r="IE144" t="str">
        <v>Uruguay</v>
      </c>
      <c r="IF144" t="str">
        <v>Uzbekistan</v>
      </c>
      <c r="IG144" t="str">
        <v>Vanuatu</v>
      </c>
      <c r="IH144" t="str">
        <v>Venezuela</v>
      </c>
      <c r="II144" t="str">
        <v>Vietnam</v>
      </c>
      <c r="IJ144" t="str">
        <v>Virgin Islands (British)</v>
      </c>
      <c r="IK144" t="str">
        <v>Virgin Islands (USA)</v>
      </c>
      <c r="IL144" t="str">
        <v>Wallis and Futuna</v>
      </c>
      <c r="IM144" t="str">
        <v>Western Sahara</v>
      </c>
      <c r="IN144" t="str">
        <v>Yemen</v>
      </c>
      <c r="IO144" t="str">
        <v>Zambia</v>
      </c>
      <c r="IP144" t="str">
        <v>Zimbabwe</v>
      </c>
      <c r="IQ144" t="str">
        <v>Ã…land Islands</v>
      </c>
    </row>
    <row r="145" spans="1:251">
      <c r="A145" t="s">
        <v>173</v>
      </c>
      <c r="B145" t="str">
        <f t="array" ref="B145:IQ145">TRANSPOSE(_xlfn._xlws.FILTER(Table1345[Country],ISNUMBER(SEARCH('Import Template'!G145,Table1345[Country])),"No Results"))</f>
        <v>Afghanistan</v>
      </c>
      <c r="C145" t="str">
        <v>Albania</v>
      </c>
      <c r="D145" t="str">
        <v>Algeria</v>
      </c>
      <c r="E145" t="str">
        <v>American Samoa</v>
      </c>
      <c r="F145" t="str">
        <v>Andorra</v>
      </c>
      <c r="G145" t="str">
        <v>Angola</v>
      </c>
      <c r="H145" t="str">
        <v>Anguilla</v>
      </c>
      <c r="I145" t="str">
        <v>Antarctica</v>
      </c>
      <c r="J145" t="str">
        <v>Antigua and Barbuda</v>
      </c>
      <c r="K145" t="str">
        <v>Argentina</v>
      </c>
      <c r="L145" t="str">
        <v>Armenia</v>
      </c>
      <c r="M145" t="str">
        <v>Aruba</v>
      </c>
      <c r="N145" t="str">
        <v>Australia</v>
      </c>
      <c r="O145" t="str">
        <v>Austria</v>
      </c>
      <c r="P145" t="str">
        <v>Azerbaijan</v>
      </c>
      <c r="Q145" t="str">
        <v>Bahamas</v>
      </c>
      <c r="R145" t="str">
        <v>Bahrain</v>
      </c>
      <c r="S145" t="str">
        <v>Bangladesh</v>
      </c>
      <c r="T145" t="str">
        <v>Barbados</v>
      </c>
      <c r="U145" t="str">
        <v>Belarus</v>
      </c>
      <c r="V145" t="str">
        <v>Belgium</v>
      </c>
      <c r="W145" t="str">
        <v>Belize</v>
      </c>
      <c r="X145" t="str">
        <v>Benin</v>
      </c>
      <c r="Y145" t="str">
        <v>Bermuda</v>
      </c>
      <c r="Z145" t="str">
        <v>Bhutan</v>
      </c>
      <c r="AA145" t="str">
        <v>Bolivia</v>
      </c>
      <c r="AB145" t="str">
        <v>Bonaire, Sint Eustatius and Saba</v>
      </c>
      <c r="AC145" t="str">
        <v>Bosnia and Herzegovina</v>
      </c>
      <c r="AD145" t="str">
        <v>Botswana</v>
      </c>
      <c r="AE145" t="str">
        <v>Bouvet Island</v>
      </c>
      <c r="AF145" t="str">
        <v>Brazil</v>
      </c>
      <c r="AG145" t="str">
        <v>British Indian Ocean Territory</v>
      </c>
      <c r="AH145" t="str">
        <v>Brunei Darussalam</v>
      </c>
      <c r="AI145" t="str">
        <v>Bulgaria</v>
      </c>
      <c r="AJ145" t="str">
        <v>Burkina Faso</v>
      </c>
      <c r="AK145" t="str">
        <v>Burundi</v>
      </c>
      <c r="AL145" t="str">
        <v>Cambodia</v>
      </c>
      <c r="AM145" t="str">
        <v>Cameroon</v>
      </c>
      <c r="AN145" t="str">
        <v>Canada</v>
      </c>
      <c r="AO145" t="str">
        <v>Cape Verde</v>
      </c>
      <c r="AP145" t="str">
        <v>Cayman Islands</v>
      </c>
      <c r="AQ145" t="str">
        <v>Central African Republic</v>
      </c>
      <c r="AR145" t="str">
        <v>Chad</v>
      </c>
      <c r="AS145" t="str">
        <v>Chile</v>
      </c>
      <c r="AT145" t="str">
        <v>China</v>
      </c>
      <c r="AU145" t="str">
        <v>Christmas Island</v>
      </c>
      <c r="AV145" t="str">
        <v>Cocos (Keeling) Islands</v>
      </c>
      <c r="AW145" t="str">
        <v>Colombia</v>
      </c>
      <c r="AX145" t="str">
        <v>Comoros</v>
      </c>
      <c r="AY145" t="str">
        <v>Congo</v>
      </c>
      <c r="AZ145" t="str">
        <v>Cook Islands</v>
      </c>
      <c r="BA145" t="str">
        <v>Costa Rica</v>
      </c>
      <c r="BB145" t="str">
        <v>Croatia</v>
      </c>
      <c r="BC145" t="str">
        <v>Cuba</v>
      </c>
      <c r="BD145" t="str">
        <v>CuraÃ§ao</v>
      </c>
      <c r="BE145" t="str">
        <v>Cyprus</v>
      </c>
      <c r="BF145" t="str">
        <v>Czech Republic</v>
      </c>
      <c r="BG145" t="str">
        <v>CÃ´te d'Ivoire</v>
      </c>
      <c r="BH145" t="str">
        <v>Democratic Republic of the Congo</v>
      </c>
      <c r="BI145" t="str">
        <v>Denmark</v>
      </c>
      <c r="BJ145" t="str">
        <v>Djibouti</v>
      </c>
      <c r="BK145" t="str">
        <v>Dominica</v>
      </c>
      <c r="BL145" t="str">
        <v>Dominican Republic</v>
      </c>
      <c r="BM145" t="str">
        <v>Ecuador</v>
      </c>
      <c r="BN145" t="str">
        <v>Egypt</v>
      </c>
      <c r="BO145" t="str">
        <v>El Salvador</v>
      </c>
      <c r="BP145" t="str">
        <v>Equatorial Guinea</v>
      </c>
      <c r="BQ145" t="str">
        <v>Eritrea</v>
      </c>
      <c r="BR145" t="str">
        <v>Estonia</v>
      </c>
      <c r="BS145" t="str">
        <v>Ethiopia</v>
      </c>
      <c r="BT145" t="str">
        <v>Falkland Islands</v>
      </c>
      <c r="BU145" t="str">
        <v>Faroe Islands</v>
      </c>
      <c r="BV145" t="str">
        <v>Fiji</v>
      </c>
      <c r="BW145" t="str">
        <v>Finland</v>
      </c>
      <c r="BX145" t="str">
        <v>France</v>
      </c>
      <c r="BY145" t="str">
        <v>French Guiana</v>
      </c>
      <c r="BZ145" t="str">
        <v>French Polynesia</v>
      </c>
      <c r="CA145" t="str">
        <v>French Southern Territories</v>
      </c>
      <c r="CB145" t="str">
        <v>Gabon</v>
      </c>
      <c r="CC145" t="str">
        <v>Gambia</v>
      </c>
      <c r="CD145" t="str">
        <v>Georgia</v>
      </c>
      <c r="CE145" t="str">
        <v>Germany</v>
      </c>
      <c r="CF145" t="str">
        <v>Ghana</v>
      </c>
      <c r="CG145" t="str">
        <v>Gibraltar</v>
      </c>
      <c r="CH145" t="str">
        <v>Greece</v>
      </c>
      <c r="CI145" t="str">
        <v>Greenland</v>
      </c>
      <c r="CJ145" t="str">
        <v>Grenada</v>
      </c>
      <c r="CK145" t="str">
        <v>Guadeloupe</v>
      </c>
      <c r="CL145" t="str">
        <v>Guam</v>
      </c>
      <c r="CM145" t="str">
        <v>Guatemala</v>
      </c>
      <c r="CN145" t="str">
        <v>Guernsey</v>
      </c>
      <c r="CO145" t="str">
        <v>Guinea</v>
      </c>
      <c r="CP145" t="str">
        <v>Guinea-Bissau</v>
      </c>
      <c r="CQ145" t="str">
        <v>Guyana</v>
      </c>
      <c r="CR145" t="str">
        <v>Haiti</v>
      </c>
      <c r="CS145" t="str">
        <v>Heard Island and McDonald Islands</v>
      </c>
      <c r="CT145" t="str">
        <v>Holy See (Vatican City State)</v>
      </c>
      <c r="CU145" t="str">
        <v>Honduras</v>
      </c>
      <c r="CV145" t="str">
        <v>Hong Kong</v>
      </c>
      <c r="CW145" t="str">
        <v>Hungary</v>
      </c>
      <c r="CX145" t="str">
        <v>Iceland</v>
      </c>
      <c r="CY145" t="str">
        <v>India</v>
      </c>
      <c r="CZ145" t="str">
        <v>Indonesia</v>
      </c>
      <c r="DA145" t="str">
        <v>Iran</v>
      </c>
      <c r="DB145" t="str">
        <v>Iraq</v>
      </c>
      <c r="DC145" t="str">
        <v>Ireland</v>
      </c>
      <c r="DD145" t="str">
        <v>Isle of Man</v>
      </c>
      <c r="DE145" t="str">
        <v>Israel</v>
      </c>
      <c r="DF145" t="str">
        <v>Italy</v>
      </c>
      <c r="DG145" t="str">
        <v>Jamaica</v>
      </c>
      <c r="DH145" t="str">
        <v>Japan</v>
      </c>
      <c r="DI145" t="str">
        <v>Jersey</v>
      </c>
      <c r="DJ145" t="str">
        <v>Jordan</v>
      </c>
      <c r="DK145" t="str">
        <v>Kazakhstan</v>
      </c>
      <c r="DL145" t="str">
        <v>Kenya</v>
      </c>
      <c r="DM145" t="str">
        <v>Kiribati</v>
      </c>
      <c r="DN145" t="str">
        <v>Kosovo</v>
      </c>
      <c r="DO145" t="str">
        <v>Kuwait</v>
      </c>
      <c r="DP145" t="str">
        <v>Kyrgyzstan</v>
      </c>
      <c r="DQ145" t="str">
        <v>Laos</v>
      </c>
      <c r="DR145" t="str">
        <v>Latvia</v>
      </c>
      <c r="DS145" t="str">
        <v>Lebanon</v>
      </c>
      <c r="DT145" t="str">
        <v>Lesotho</v>
      </c>
      <c r="DU145" t="str">
        <v>Liberia</v>
      </c>
      <c r="DV145" t="str">
        <v>Libya</v>
      </c>
      <c r="DW145" t="str">
        <v>Liechtenstein</v>
      </c>
      <c r="DX145" t="str">
        <v>Lithuania</v>
      </c>
      <c r="DY145" t="str">
        <v>Luxembourg</v>
      </c>
      <c r="DZ145" t="str">
        <v>Macau</v>
      </c>
      <c r="EA145" t="str">
        <v>Macedonia, the former Yugoslav Republic of</v>
      </c>
      <c r="EB145" t="str">
        <v>Madagascar</v>
      </c>
      <c r="EC145" t="str">
        <v>Malawi</v>
      </c>
      <c r="ED145" t="str">
        <v>Malaysia</v>
      </c>
      <c r="EE145" t="str">
        <v>Maldives</v>
      </c>
      <c r="EF145" t="str">
        <v>Mali</v>
      </c>
      <c r="EG145" t="str">
        <v>Malta</v>
      </c>
      <c r="EH145" t="str">
        <v>Marshall Islands</v>
      </c>
      <c r="EI145" t="str">
        <v>Martinique</v>
      </c>
      <c r="EJ145" t="str">
        <v>Mauritania</v>
      </c>
      <c r="EK145" t="str">
        <v>Mauritius</v>
      </c>
      <c r="EL145" t="str">
        <v>Mayotte</v>
      </c>
      <c r="EM145" t="str">
        <v>Mexico</v>
      </c>
      <c r="EN145" t="str">
        <v>Micronesia</v>
      </c>
      <c r="EO145" t="str">
        <v>Moldova</v>
      </c>
      <c r="EP145" t="str">
        <v>Monaco</v>
      </c>
      <c r="EQ145" t="str">
        <v>Mongolia</v>
      </c>
      <c r="ER145" t="str">
        <v>Montenegro</v>
      </c>
      <c r="ES145" t="str">
        <v>Montserrat</v>
      </c>
      <c r="ET145" t="str">
        <v>Morocco</v>
      </c>
      <c r="EU145" t="str">
        <v>Mozambique</v>
      </c>
      <c r="EV145" t="str">
        <v>Myanmar</v>
      </c>
      <c r="EW145" t="str">
        <v>Namibia</v>
      </c>
      <c r="EX145" t="str">
        <v>Nauru</v>
      </c>
      <c r="EY145" t="str">
        <v>Nepal</v>
      </c>
      <c r="EZ145" t="str">
        <v>Netherlands</v>
      </c>
      <c r="FA145" t="str">
        <v>New Caledonia</v>
      </c>
      <c r="FB145" t="str">
        <v>New Zealand</v>
      </c>
      <c r="FC145" t="str">
        <v>Nicaragua</v>
      </c>
      <c r="FD145" t="str">
        <v>Niger</v>
      </c>
      <c r="FE145" t="str">
        <v>Nigeria</v>
      </c>
      <c r="FF145" t="str">
        <v>Niue</v>
      </c>
      <c r="FG145" t="str">
        <v>Norfolk Island</v>
      </c>
      <c r="FH145" t="str">
        <v>North Korea</v>
      </c>
      <c r="FI145" t="str">
        <v>Northern Mariana Islands</v>
      </c>
      <c r="FJ145" t="str">
        <v>Norway</v>
      </c>
      <c r="FK145" t="str">
        <v>Oman</v>
      </c>
      <c r="FL145" t="str">
        <v>Pakistan</v>
      </c>
      <c r="FM145" t="str">
        <v>Palau</v>
      </c>
      <c r="FN145" t="str">
        <v>Panama</v>
      </c>
      <c r="FO145" t="str">
        <v>Papua New Guinea</v>
      </c>
      <c r="FP145" t="str">
        <v>Paraguay</v>
      </c>
      <c r="FQ145" t="str">
        <v>Peru</v>
      </c>
      <c r="FR145" t="str">
        <v>Philippines</v>
      </c>
      <c r="FS145" t="str">
        <v>Pitcairn Islands</v>
      </c>
      <c r="FT145" t="str">
        <v>Poland</v>
      </c>
      <c r="FU145" t="str">
        <v>Portugal</v>
      </c>
      <c r="FV145" t="str">
        <v>Puerto Rico</v>
      </c>
      <c r="FW145" t="str">
        <v>Qatar</v>
      </c>
      <c r="FX145" t="str">
        <v>Romania</v>
      </c>
      <c r="FY145" t="str">
        <v>Russian Federation</v>
      </c>
      <c r="FZ145" t="str">
        <v>Rwanda</v>
      </c>
      <c r="GA145" t="str">
        <v>RÃ©union</v>
      </c>
      <c r="GB145" t="str">
        <v>Saint BarthÃ©lÃ©my</v>
      </c>
      <c r="GC145" t="str">
        <v>Saint Helena, Ascension and Tristan da Cunha</v>
      </c>
      <c r="GD145" t="str">
        <v>Saint Kitts and Nevis</v>
      </c>
      <c r="GE145" t="str">
        <v>Saint Lucia</v>
      </c>
      <c r="GF145" t="str">
        <v>Saint Martin (French part)</v>
      </c>
      <c r="GG145" t="str">
        <v>Saint Pierre and Miquelon</v>
      </c>
      <c r="GH145" t="str">
        <v>Saint Vincent and the Grenadines</v>
      </c>
      <c r="GI145" t="str">
        <v>Samoa</v>
      </c>
      <c r="GJ145" t="str">
        <v>San Marino</v>
      </c>
      <c r="GK145" t="str">
        <v>Saudi Arabia</v>
      </c>
      <c r="GL145" t="str">
        <v>Senegal</v>
      </c>
      <c r="GM145" t="str">
        <v>Serbia</v>
      </c>
      <c r="GN145" t="str">
        <v>Seychelles</v>
      </c>
      <c r="GO145" t="str">
        <v>Sierra Leone</v>
      </c>
      <c r="GP145" t="str">
        <v>Singapore</v>
      </c>
      <c r="GQ145" t="str">
        <v>Sint Maarten (Dutch part)</v>
      </c>
      <c r="GR145" t="str">
        <v>Slovakia</v>
      </c>
      <c r="GS145" t="str">
        <v>Slovenia</v>
      </c>
      <c r="GT145" t="str">
        <v>Solomon Islands</v>
      </c>
      <c r="GU145" t="str">
        <v>Somalia</v>
      </c>
      <c r="GV145" t="str">
        <v>South Africa</v>
      </c>
      <c r="GW145" t="str">
        <v>South Georgia and the South Sandwich Islands</v>
      </c>
      <c r="GX145" t="str">
        <v>South Korea</v>
      </c>
      <c r="GY145" t="str">
        <v>South Sudan</v>
      </c>
      <c r="GZ145" t="str">
        <v>Spain</v>
      </c>
      <c r="HA145" t="str">
        <v>Sri Lanka</v>
      </c>
      <c r="HB145" t="str">
        <v>State of Palestine</v>
      </c>
      <c r="HC145" t="str">
        <v>Sudan</v>
      </c>
      <c r="HD145" t="str">
        <v>Suriname</v>
      </c>
      <c r="HE145" t="str">
        <v>Svalbard and Jan Mayen</v>
      </c>
      <c r="HF145" t="str">
        <v>Swaziland</v>
      </c>
      <c r="HG145" t="str">
        <v>Sweden</v>
      </c>
      <c r="HH145" t="str">
        <v>Switzerland</v>
      </c>
      <c r="HI145" t="str">
        <v>Syria</v>
      </c>
      <c r="HJ145" t="str">
        <v>SÃ£o TomÃ© and PrÃ­ncipe</v>
      </c>
      <c r="HK145" t="str">
        <v>Taiwan</v>
      </c>
      <c r="HL145" t="str">
        <v>Tajikistan</v>
      </c>
      <c r="HM145" t="str">
        <v>Tanzania</v>
      </c>
      <c r="HN145" t="str">
        <v>Thailand</v>
      </c>
      <c r="HO145" t="str">
        <v>Timor-Leste</v>
      </c>
      <c r="HP145" t="str">
        <v>Togo</v>
      </c>
      <c r="HQ145" t="str">
        <v>Tokelau</v>
      </c>
      <c r="HR145" t="str">
        <v>Tonga</v>
      </c>
      <c r="HS145" t="str">
        <v>Trinidad and Tobago</v>
      </c>
      <c r="HT145" t="str">
        <v>Tunisia</v>
      </c>
      <c r="HU145" t="str">
        <v>Turkey</v>
      </c>
      <c r="HV145" t="str">
        <v>Turkmenistan</v>
      </c>
      <c r="HW145" t="str">
        <v>Turks and Caicos Islands</v>
      </c>
      <c r="HX145" t="str">
        <v>Tuvalu</v>
      </c>
      <c r="HY145" t="str">
        <v>USA Minor Outlying Islands</v>
      </c>
      <c r="HZ145" t="str">
        <v>Uganda</v>
      </c>
      <c r="IA145" t="str">
        <v>Ukraine</v>
      </c>
      <c r="IB145" t="str">
        <v>United Arab Emirates</v>
      </c>
      <c r="IC145" t="str">
        <v>United Kingdom</v>
      </c>
      <c r="ID145" t="str">
        <v>United States</v>
      </c>
      <c r="IE145" t="str">
        <v>Uruguay</v>
      </c>
      <c r="IF145" t="str">
        <v>Uzbekistan</v>
      </c>
      <c r="IG145" t="str">
        <v>Vanuatu</v>
      </c>
      <c r="IH145" t="str">
        <v>Venezuela</v>
      </c>
      <c r="II145" t="str">
        <v>Vietnam</v>
      </c>
      <c r="IJ145" t="str">
        <v>Virgin Islands (British)</v>
      </c>
      <c r="IK145" t="str">
        <v>Virgin Islands (USA)</v>
      </c>
      <c r="IL145" t="str">
        <v>Wallis and Futuna</v>
      </c>
      <c r="IM145" t="str">
        <v>Western Sahara</v>
      </c>
      <c r="IN145" t="str">
        <v>Yemen</v>
      </c>
      <c r="IO145" t="str">
        <v>Zambia</v>
      </c>
      <c r="IP145" t="str">
        <v>Zimbabwe</v>
      </c>
      <c r="IQ145" t="str">
        <v>Ã…land Islands</v>
      </c>
    </row>
    <row r="146" spans="1:251">
      <c r="A146" t="s">
        <v>174</v>
      </c>
      <c r="B146" t="str">
        <f t="array" ref="B146:IQ146">TRANSPOSE(_xlfn._xlws.FILTER(Table1345[Country],ISNUMBER(SEARCH('Import Template'!G146,Table1345[Country])),"No Results"))</f>
        <v>Afghanistan</v>
      </c>
      <c r="C146" t="str">
        <v>Albania</v>
      </c>
      <c r="D146" t="str">
        <v>Algeria</v>
      </c>
      <c r="E146" t="str">
        <v>American Samoa</v>
      </c>
      <c r="F146" t="str">
        <v>Andorra</v>
      </c>
      <c r="G146" t="str">
        <v>Angola</v>
      </c>
      <c r="H146" t="str">
        <v>Anguilla</v>
      </c>
      <c r="I146" t="str">
        <v>Antarctica</v>
      </c>
      <c r="J146" t="str">
        <v>Antigua and Barbuda</v>
      </c>
      <c r="K146" t="str">
        <v>Argentina</v>
      </c>
      <c r="L146" t="str">
        <v>Armenia</v>
      </c>
      <c r="M146" t="str">
        <v>Aruba</v>
      </c>
      <c r="N146" t="str">
        <v>Australia</v>
      </c>
      <c r="O146" t="str">
        <v>Austria</v>
      </c>
      <c r="P146" t="str">
        <v>Azerbaijan</v>
      </c>
      <c r="Q146" t="str">
        <v>Bahamas</v>
      </c>
      <c r="R146" t="str">
        <v>Bahrain</v>
      </c>
      <c r="S146" t="str">
        <v>Bangladesh</v>
      </c>
      <c r="T146" t="str">
        <v>Barbados</v>
      </c>
      <c r="U146" t="str">
        <v>Belarus</v>
      </c>
      <c r="V146" t="str">
        <v>Belgium</v>
      </c>
      <c r="W146" t="str">
        <v>Belize</v>
      </c>
      <c r="X146" t="str">
        <v>Benin</v>
      </c>
      <c r="Y146" t="str">
        <v>Bermuda</v>
      </c>
      <c r="Z146" t="str">
        <v>Bhutan</v>
      </c>
      <c r="AA146" t="str">
        <v>Bolivia</v>
      </c>
      <c r="AB146" t="str">
        <v>Bonaire, Sint Eustatius and Saba</v>
      </c>
      <c r="AC146" t="str">
        <v>Bosnia and Herzegovina</v>
      </c>
      <c r="AD146" t="str">
        <v>Botswana</v>
      </c>
      <c r="AE146" t="str">
        <v>Bouvet Island</v>
      </c>
      <c r="AF146" t="str">
        <v>Brazil</v>
      </c>
      <c r="AG146" t="str">
        <v>British Indian Ocean Territory</v>
      </c>
      <c r="AH146" t="str">
        <v>Brunei Darussalam</v>
      </c>
      <c r="AI146" t="str">
        <v>Bulgaria</v>
      </c>
      <c r="AJ146" t="str">
        <v>Burkina Faso</v>
      </c>
      <c r="AK146" t="str">
        <v>Burundi</v>
      </c>
      <c r="AL146" t="str">
        <v>Cambodia</v>
      </c>
      <c r="AM146" t="str">
        <v>Cameroon</v>
      </c>
      <c r="AN146" t="str">
        <v>Canada</v>
      </c>
      <c r="AO146" t="str">
        <v>Cape Verde</v>
      </c>
      <c r="AP146" t="str">
        <v>Cayman Islands</v>
      </c>
      <c r="AQ146" t="str">
        <v>Central African Republic</v>
      </c>
      <c r="AR146" t="str">
        <v>Chad</v>
      </c>
      <c r="AS146" t="str">
        <v>Chile</v>
      </c>
      <c r="AT146" t="str">
        <v>China</v>
      </c>
      <c r="AU146" t="str">
        <v>Christmas Island</v>
      </c>
      <c r="AV146" t="str">
        <v>Cocos (Keeling) Islands</v>
      </c>
      <c r="AW146" t="str">
        <v>Colombia</v>
      </c>
      <c r="AX146" t="str">
        <v>Comoros</v>
      </c>
      <c r="AY146" t="str">
        <v>Congo</v>
      </c>
      <c r="AZ146" t="str">
        <v>Cook Islands</v>
      </c>
      <c r="BA146" t="str">
        <v>Costa Rica</v>
      </c>
      <c r="BB146" t="str">
        <v>Croatia</v>
      </c>
      <c r="BC146" t="str">
        <v>Cuba</v>
      </c>
      <c r="BD146" t="str">
        <v>CuraÃ§ao</v>
      </c>
      <c r="BE146" t="str">
        <v>Cyprus</v>
      </c>
      <c r="BF146" t="str">
        <v>Czech Republic</v>
      </c>
      <c r="BG146" t="str">
        <v>CÃ´te d'Ivoire</v>
      </c>
      <c r="BH146" t="str">
        <v>Democratic Republic of the Congo</v>
      </c>
      <c r="BI146" t="str">
        <v>Denmark</v>
      </c>
      <c r="BJ146" t="str">
        <v>Djibouti</v>
      </c>
      <c r="BK146" t="str">
        <v>Dominica</v>
      </c>
      <c r="BL146" t="str">
        <v>Dominican Republic</v>
      </c>
      <c r="BM146" t="str">
        <v>Ecuador</v>
      </c>
      <c r="BN146" t="str">
        <v>Egypt</v>
      </c>
      <c r="BO146" t="str">
        <v>El Salvador</v>
      </c>
      <c r="BP146" t="str">
        <v>Equatorial Guinea</v>
      </c>
      <c r="BQ146" t="str">
        <v>Eritrea</v>
      </c>
      <c r="BR146" t="str">
        <v>Estonia</v>
      </c>
      <c r="BS146" t="str">
        <v>Ethiopia</v>
      </c>
      <c r="BT146" t="str">
        <v>Falkland Islands</v>
      </c>
      <c r="BU146" t="str">
        <v>Faroe Islands</v>
      </c>
      <c r="BV146" t="str">
        <v>Fiji</v>
      </c>
      <c r="BW146" t="str">
        <v>Finland</v>
      </c>
      <c r="BX146" t="str">
        <v>France</v>
      </c>
      <c r="BY146" t="str">
        <v>French Guiana</v>
      </c>
      <c r="BZ146" t="str">
        <v>French Polynesia</v>
      </c>
      <c r="CA146" t="str">
        <v>French Southern Territories</v>
      </c>
      <c r="CB146" t="str">
        <v>Gabon</v>
      </c>
      <c r="CC146" t="str">
        <v>Gambia</v>
      </c>
      <c r="CD146" t="str">
        <v>Georgia</v>
      </c>
      <c r="CE146" t="str">
        <v>Germany</v>
      </c>
      <c r="CF146" t="str">
        <v>Ghana</v>
      </c>
      <c r="CG146" t="str">
        <v>Gibraltar</v>
      </c>
      <c r="CH146" t="str">
        <v>Greece</v>
      </c>
      <c r="CI146" t="str">
        <v>Greenland</v>
      </c>
      <c r="CJ146" t="str">
        <v>Grenada</v>
      </c>
      <c r="CK146" t="str">
        <v>Guadeloupe</v>
      </c>
      <c r="CL146" t="str">
        <v>Guam</v>
      </c>
      <c r="CM146" t="str">
        <v>Guatemala</v>
      </c>
      <c r="CN146" t="str">
        <v>Guernsey</v>
      </c>
      <c r="CO146" t="str">
        <v>Guinea</v>
      </c>
      <c r="CP146" t="str">
        <v>Guinea-Bissau</v>
      </c>
      <c r="CQ146" t="str">
        <v>Guyana</v>
      </c>
      <c r="CR146" t="str">
        <v>Haiti</v>
      </c>
      <c r="CS146" t="str">
        <v>Heard Island and McDonald Islands</v>
      </c>
      <c r="CT146" t="str">
        <v>Holy See (Vatican City State)</v>
      </c>
      <c r="CU146" t="str">
        <v>Honduras</v>
      </c>
      <c r="CV146" t="str">
        <v>Hong Kong</v>
      </c>
      <c r="CW146" t="str">
        <v>Hungary</v>
      </c>
      <c r="CX146" t="str">
        <v>Iceland</v>
      </c>
      <c r="CY146" t="str">
        <v>India</v>
      </c>
      <c r="CZ146" t="str">
        <v>Indonesia</v>
      </c>
      <c r="DA146" t="str">
        <v>Iran</v>
      </c>
      <c r="DB146" t="str">
        <v>Iraq</v>
      </c>
      <c r="DC146" t="str">
        <v>Ireland</v>
      </c>
      <c r="DD146" t="str">
        <v>Isle of Man</v>
      </c>
      <c r="DE146" t="str">
        <v>Israel</v>
      </c>
      <c r="DF146" t="str">
        <v>Italy</v>
      </c>
      <c r="DG146" t="str">
        <v>Jamaica</v>
      </c>
      <c r="DH146" t="str">
        <v>Japan</v>
      </c>
      <c r="DI146" t="str">
        <v>Jersey</v>
      </c>
      <c r="DJ146" t="str">
        <v>Jordan</v>
      </c>
      <c r="DK146" t="str">
        <v>Kazakhstan</v>
      </c>
      <c r="DL146" t="str">
        <v>Kenya</v>
      </c>
      <c r="DM146" t="str">
        <v>Kiribati</v>
      </c>
      <c r="DN146" t="str">
        <v>Kosovo</v>
      </c>
      <c r="DO146" t="str">
        <v>Kuwait</v>
      </c>
      <c r="DP146" t="str">
        <v>Kyrgyzstan</v>
      </c>
      <c r="DQ146" t="str">
        <v>Laos</v>
      </c>
      <c r="DR146" t="str">
        <v>Latvia</v>
      </c>
      <c r="DS146" t="str">
        <v>Lebanon</v>
      </c>
      <c r="DT146" t="str">
        <v>Lesotho</v>
      </c>
      <c r="DU146" t="str">
        <v>Liberia</v>
      </c>
      <c r="DV146" t="str">
        <v>Libya</v>
      </c>
      <c r="DW146" t="str">
        <v>Liechtenstein</v>
      </c>
      <c r="DX146" t="str">
        <v>Lithuania</v>
      </c>
      <c r="DY146" t="str">
        <v>Luxembourg</v>
      </c>
      <c r="DZ146" t="str">
        <v>Macau</v>
      </c>
      <c r="EA146" t="str">
        <v>Macedonia, the former Yugoslav Republic of</v>
      </c>
      <c r="EB146" t="str">
        <v>Madagascar</v>
      </c>
      <c r="EC146" t="str">
        <v>Malawi</v>
      </c>
      <c r="ED146" t="str">
        <v>Malaysia</v>
      </c>
      <c r="EE146" t="str">
        <v>Maldives</v>
      </c>
      <c r="EF146" t="str">
        <v>Mali</v>
      </c>
      <c r="EG146" t="str">
        <v>Malta</v>
      </c>
      <c r="EH146" t="str">
        <v>Marshall Islands</v>
      </c>
      <c r="EI146" t="str">
        <v>Martinique</v>
      </c>
      <c r="EJ146" t="str">
        <v>Mauritania</v>
      </c>
      <c r="EK146" t="str">
        <v>Mauritius</v>
      </c>
      <c r="EL146" t="str">
        <v>Mayotte</v>
      </c>
      <c r="EM146" t="str">
        <v>Mexico</v>
      </c>
      <c r="EN146" t="str">
        <v>Micronesia</v>
      </c>
      <c r="EO146" t="str">
        <v>Moldova</v>
      </c>
      <c r="EP146" t="str">
        <v>Monaco</v>
      </c>
      <c r="EQ146" t="str">
        <v>Mongolia</v>
      </c>
      <c r="ER146" t="str">
        <v>Montenegro</v>
      </c>
      <c r="ES146" t="str">
        <v>Montserrat</v>
      </c>
      <c r="ET146" t="str">
        <v>Morocco</v>
      </c>
      <c r="EU146" t="str">
        <v>Mozambique</v>
      </c>
      <c r="EV146" t="str">
        <v>Myanmar</v>
      </c>
      <c r="EW146" t="str">
        <v>Namibia</v>
      </c>
      <c r="EX146" t="str">
        <v>Nauru</v>
      </c>
      <c r="EY146" t="str">
        <v>Nepal</v>
      </c>
      <c r="EZ146" t="str">
        <v>Netherlands</v>
      </c>
      <c r="FA146" t="str">
        <v>New Caledonia</v>
      </c>
      <c r="FB146" t="str">
        <v>New Zealand</v>
      </c>
      <c r="FC146" t="str">
        <v>Nicaragua</v>
      </c>
      <c r="FD146" t="str">
        <v>Niger</v>
      </c>
      <c r="FE146" t="str">
        <v>Nigeria</v>
      </c>
      <c r="FF146" t="str">
        <v>Niue</v>
      </c>
      <c r="FG146" t="str">
        <v>Norfolk Island</v>
      </c>
      <c r="FH146" t="str">
        <v>North Korea</v>
      </c>
      <c r="FI146" t="str">
        <v>Northern Mariana Islands</v>
      </c>
      <c r="FJ146" t="str">
        <v>Norway</v>
      </c>
      <c r="FK146" t="str">
        <v>Oman</v>
      </c>
      <c r="FL146" t="str">
        <v>Pakistan</v>
      </c>
      <c r="FM146" t="str">
        <v>Palau</v>
      </c>
      <c r="FN146" t="str">
        <v>Panama</v>
      </c>
      <c r="FO146" t="str">
        <v>Papua New Guinea</v>
      </c>
      <c r="FP146" t="str">
        <v>Paraguay</v>
      </c>
      <c r="FQ146" t="str">
        <v>Peru</v>
      </c>
      <c r="FR146" t="str">
        <v>Philippines</v>
      </c>
      <c r="FS146" t="str">
        <v>Pitcairn Islands</v>
      </c>
      <c r="FT146" t="str">
        <v>Poland</v>
      </c>
      <c r="FU146" t="str">
        <v>Portugal</v>
      </c>
      <c r="FV146" t="str">
        <v>Puerto Rico</v>
      </c>
      <c r="FW146" t="str">
        <v>Qatar</v>
      </c>
      <c r="FX146" t="str">
        <v>Romania</v>
      </c>
      <c r="FY146" t="str">
        <v>Russian Federation</v>
      </c>
      <c r="FZ146" t="str">
        <v>Rwanda</v>
      </c>
      <c r="GA146" t="str">
        <v>RÃ©union</v>
      </c>
      <c r="GB146" t="str">
        <v>Saint BarthÃ©lÃ©my</v>
      </c>
      <c r="GC146" t="str">
        <v>Saint Helena, Ascension and Tristan da Cunha</v>
      </c>
      <c r="GD146" t="str">
        <v>Saint Kitts and Nevis</v>
      </c>
      <c r="GE146" t="str">
        <v>Saint Lucia</v>
      </c>
      <c r="GF146" t="str">
        <v>Saint Martin (French part)</v>
      </c>
      <c r="GG146" t="str">
        <v>Saint Pierre and Miquelon</v>
      </c>
      <c r="GH146" t="str">
        <v>Saint Vincent and the Grenadines</v>
      </c>
      <c r="GI146" t="str">
        <v>Samoa</v>
      </c>
      <c r="GJ146" t="str">
        <v>San Marino</v>
      </c>
      <c r="GK146" t="str">
        <v>Saudi Arabia</v>
      </c>
      <c r="GL146" t="str">
        <v>Senegal</v>
      </c>
      <c r="GM146" t="str">
        <v>Serbia</v>
      </c>
      <c r="GN146" t="str">
        <v>Seychelles</v>
      </c>
      <c r="GO146" t="str">
        <v>Sierra Leone</v>
      </c>
      <c r="GP146" t="str">
        <v>Singapore</v>
      </c>
      <c r="GQ146" t="str">
        <v>Sint Maarten (Dutch part)</v>
      </c>
      <c r="GR146" t="str">
        <v>Slovakia</v>
      </c>
      <c r="GS146" t="str">
        <v>Slovenia</v>
      </c>
      <c r="GT146" t="str">
        <v>Solomon Islands</v>
      </c>
      <c r="GU146" t="str">
        <v>Somalia</v>
      </c>
      <c r="GV146" t="str">
        <v>South Africa</v>
      </c>
      <c r="GW146" t="str">
        <v>South Georgia and the South Sandwich Islands</v>
      </c>
      <c r="GX146" t="str">
        <v>South Korea</v>
      </c>
      <c r="GY146" t="str">
        <v>South Sudan</v>
      </c>
      <c r="GZ146" t="str">
        <v>Spain</v>
      </c>
      <c r="HA146" t="str">
        <v>Sri Lanka</v>
      </c>
      <c r="HB146" t="str">
        <v>State of Palestine</v>
      </c>
      <c r="HC146" t="str">
        <v>Sudan</v>
      </c>
      <c r="HD146" t="str">
        <v>Suriname</v>
      </c>
      <c r="HE146" t="str">
        <v>Svalbard and Jan Mayen</v>
      </c>
      <c r="HF146" t="str">
        <v>Swaziland</v>
      </c>
      <c r="HG146" t="str">
        <v>Sweden</v>
      </c>
      <c r="HH146" t="str">
        <v>Switzerland</v>
      </c>
      <c r="HI146" t="str">
        <v>Syria</v>
      </c>
      <c r="HJ146" t="str">
        <v>SÃ£o TomÃ© and PrÃ­ncipe</v>
      </c>
      <c r="HK146" t="str">
        <v>Taiwan</v>
      </c>
      <c r="HL146" t="str">
        <v>Tajikistan</v>
      </c>
      <c r="HM146" t="str">
        <v>Tanzania</v>
      </c>
      <c r="HN146" t="str">
        <v>Thailand</v>
      </c>
      <c r="HO146" t="str">
        <v>Timor-Leste</v>
      </c>
      <c r="HP146" t="str">
        <v>Togo</v>
      </c>
      <c r="HQ146" t="str">
        <v>Tokelau</v>
      </c>
      <c r="HR146" t="str">
        <v>Tonga</v>
      </c>
      <c r="HS146" t="str">
        <v>Trinidad and Tobago</v>
      </c>
      <c r="HT146" t="str">
        <v>Tunisia</v>
      </c>
      <c r="HU146" t="str">
        <v>Turkey</v>
      </c>
      <c r="HV146" t="str">
        <v>Turkmenistan</v>
      </c>
      <c r="HW146" t="str">
        <v>Turks and Caicos Islands</v>
      </c>
      <c r="HX146" t="str">
        <v>Tuvalu</v>
      </c>
      <c r="HY146" t="str">
        <v>USA Minor Outlying Islands</v>
      </c>
      <c r="HZ146" t="str">
        <v>Uganda</v>
      </c>
      <c r="IA146" t="str">
        <v>Ukraine</v>
      </c>
      <c r="IB146" t="str">
        <v>United Arab Emirates</v>
      </c>
      <c r="IC146" t="str">
        <v>United Kingdom</v>
      </c>
      <c r="ID146" t="str">
        <v>United States</v>
      </c>
      <c r="IE146" t="str">
        <v>Uruguay</v>
      </c>
      <c r="IF146" t="str">
        <v>Uzbekistan</v>
      </c>
      <c r="IG146" t="str">
        <v>Vanuatu</v>
      </c>
      <c r="IH146" t="str">
        <v>Venezuela</v>
      </c>
      <c r="II146" t="str">
        <v>Vietnam</v>
      </c>
      <c r="IJ146" t="str">
        <v>Virgin Islands (British)</v>
      </c>
      <c r="IK146" t="str">
        <v>Virgin Islands (USA)</v>
      </c>
      <c r="IL146" t="str">
        <v>Wallis and Futuna</v>
      </c>
      <c r="IM146" t="str">
        <v>Western Sahara</v>
      </c>
      <c r="IN146" t="str">
        <v>Yemen</v>
      </c>
      <c r="IO146" t="str">
        <v>Zambia</v>
      </c>
      <c r="IP146" t="str">
        <v>Zimbabwe</v>
      </c>
      <c r="IQ146" t="str">
        <v>Ã…land Islands</v>
      </c>
    </row>
    <row r="147" spans="1:251">
      <c r="A147" t="s">
        <v>175</v>
      </c>
      <c r="B147" t="str">
        <f t="array" ref="B147:IQ147">TRANSPOSE(_xlfn._xlws.FILTER(Table1345[Country],ISNUMBER(SEARCH('Import Template'!G147,Table1345[Country])),"No Results"))</f>
        <v>Afghanistan</v>
      </c>
      <c r="C147" t="str">
        <v>Albania</v>
      </c>
      <c r="D147" t="str">
        <v>Algeria</v>
      </c>
      <c r="E147" t="str">
        <v>American Samoa</v>
      </c>
      <c r="F147" t="str">
        <v>Andorra</v>
      </c>
      <c r="G147" t="str">
        <v>Angola</v>
      </c>
      <c r="H147" t="str">
        <v>Anguilla</v>
      </c>
      <c r="I147" t="str">
        <v>Antarctica</v>
      </c>
      <c r="J147" t="str">
        <v>Antigua and Barbuda</v>
      </c>
      <c r="K147" t="str">
        <v>Argentina</v>
      </c>
      <c r="L147" t="str">
        <v>Armenia</v>
      </c>
      <c r="M147" t="str">
        <v>Aruba</v>
      </c>
      <c r="N147" t="str">
        <v>Australia</v>
      </c>
      <c r="O147" t="str">
        <v>Austria</v>
      </c>
      <c r="P147" t="str">
        <v>Azerbaijan</v>
      </c>
      <c r="Q147" t="str">
        <v>Bahamas</v>
      </c>
      <c r="R147" t="str">
        <v>Bahrain</v>
      </c>
      <c r="S147" t="str">
        <v>Bangladesh</v>
      </c>
      <c r="T147" t="str">
        <v>Barbados</v>
      </c>
      <c r="U147" t="str">
        <v>Belarus</v>
      </c>
      <c r="V147" t="str">
        <v>Belgium</v>
      </c>
      <c r="W147" t="str">
        <v>Belize</v>
      </c>
      <c r="X147" t="str">
        <v>Benin</v>
      </c>
      <c r="Y147" t="str">
        <v>Bermuda</v>
      </c>
      <c r="Z147" t="str">
        <v>Bhutan</v>
      </c>
      <c r="AA147" t="str">
        <v>Bolivia</v>
      </c>
      <c r="AB147" t="str">
        <v>Bonaire, Sint Eustatius and Saba</v>
      </c>
      <c r="AC147" t="str">
        <v>Bosnia and Herzegovina</v>
      </c>
      <c r="AD147" t="str">
        <v>Botswana</v>
      </c>
      <c r="AE147" t="str">
        <v>Bouvet Island</v>
      </c>
      <c r="AF147" t="str">
        <v>Brazil</v>
      </c>
      <c r="AG147" t="str">
        <v>British Indian Ocean Territory</v>
      </c>
      <c r="AH147" t="str">
        <v>Brunei Darussalam</v>
      </c>
      <c r="AI147" t="str">
        <v>Bulgaria</v>
      </c>
      <c r="AJ147" t="str">
        <v>Burkina Faso</v>
      </c>
      <c r="AK147" t="str">
        <v>Burundi</v>
      </c>
      <c r="AL147" t="str">
        <v>Cambodia</v>
      </c>
      <c r="AM147" t="str">
        <v>Cameroon</v>
      </c>
      <c r="AN147" t="str">
        <v>Canada</v>
      </c>
      <c r="AO147" t="str">
        <v>Cape Verde</v>
      </c>
      <c r="AP147" t="str">
        <v>Cayman Islands</v>
      </c>
      <c r="AQ147" t="str">
        <v>Central African Republic</v>
      </c>
      <c r="AR147" t="str">
        <v>Chad</v>
      </c>
      <c r="AS147" t="str">
        <v>Chile</v>
      </c>
      <c r="AT147" t="str">
        <v>China</v>
      </c>
      <c r="AU147" t="str">
        <v>Christmas Island</v>
      </c>
      <c r="AV147" t="str">
        <v>Cocos (Keeling) Islands</v>
      </c>
      <c r="AW147" t="str">
        <v>Colombia</v>
      </c>
      <c r="AX147" t="str">
        <v>Comoros</v>
      </c>
      <c r="AY147" t="str">
        <v>Congo</v>
      </c>
      <c r="AZ147" t="str">
        <v>Cook Islands</v>
      </c>
      <c r="BA147" t="str">
        <v>Costa Rica</v>
      </c>
      <c r="BB147" t="str">
        <v>Croatia</v>
      </c>
      <c r="BC147" t="str">
        <v>Cuba</v>
      </c>
      <c r="BD147" t="str">
        <v>CuraÃ§ao</v>
      </c>
      <c r="BE147" t="str">
        <v>Cyprus</v>
      </c>
      <c r="BF147" t="str">
        <v>Czech Republic</v>
      </c>
      <c r="BG147" t="str">
        <v>CÃ´te d'Ivoire</v>
      </c>
      <c r="BH147" t="str">
        <v>Democratic Republic of the Congo</v>
      </c>
      <c r="BI147" t="str">
        <v>Denmark</v>
      </c>
      <c r="BJ147" t="str">
        <v>Djibouti</v>
      </c>
      <c r="BK147" t="str">
        <v>Dominica</v>
      </c>
      <c r="BL147" t="str">
        <v>Dominican Republic</v>
      </c>
      <c r="BM147" t="str">
        <v>Ecuador</v>
      </c>
      <c r="BN147" t="str">
        <v>Egypt</v>
      </c>
      <c r="BO147" t="str">
        <v>El Salvador</v>
      </c>
      <c r="BP147" t="str">
        <v>Equatorial Guinea</v>
      </c>
      <c r="BQ147" t="str">
        <v>Eritrea</v>
      </c>
      <c r="BR147" t="str">
        <v>Estonia</v>
      </c>
      <c r="BS147" t="str">
        <v>Ethiopia</v>
      </c>
      <c r="BT147" t="str">
        <v>Falkland Islands</v>
      </c>
      <c r="BU147" t="str">
        <v>Faroe Islands</v>
      </c>
      <c r="BV147" t="str">
        <v>Fiji</v>
      </c>
      <c r="BW147" t="str">
        <v>Finland</v>
      </c>
      <c r="BX147" t="str">
        <v>France</v>
      </c>
      <c r="BY147" t="str">
        <v>French Guiana</v>
      </c>
      <c r="BZ147" t="str">
        <v>French Polynesia</v>
      </c>
      <c r="CA147" t="str">
        <v>French Southern Territories</v>
      </c>
      <c r="CB147" t="str">
        <v>Gabon</v>
      </c>
      <c r="CC147" t="str">
        <v>Gambia</v>
      </c>
      <c r="CD147" t="str">
        <v>Georgia</v>
      </c>
      <c r="CE147" t="str">
        <v>Germany</v>
      </c>
      <c r="CF147" t="str">
        <v>Ghana</v>
      </c>
      <c r="CG147" t="str">
        <v>Gibraltar</v>
      </c>
      <c r="CH147" t="str">
        <v>Greece</v>
      </c>
      <c r="CI147" t="str">
        <v>Greenland</v>
      </c>
      <c r="CJ147" t="str">
        <v>Grenada</v>
      </c>
      <c r="CK147" t="str">
        <v>Guadeloupe</v>
      </c>
      <c r="CL147" t="str">
        <v>Guam</v>
      </c>
      <c r="CM147" t="str">
        <v>Guatemala</v>
      </c>
      <c r="CN147" t="str">
        <v>Guernsey</v>
      </c>
      <c r="CO147" t="str">
        <v>Guinea</v>
      </c>
      <c r="CP147" t="str">
        <v>Guinea-Bissau</v>
      </c>
      <c r="CQ147" t="str">
        <v>Guyana</v>
      </c>
      <c r="CR147" t="str">
        <v>Haiti</v>
      </c>
      <c r="CS147" t="str">
        <v>Heard Island and McDonald Islands</v>
      </c>
      <c r="CT147" t="str">
        <v>Holy See (Vatican City State)</v>
      </c>
      <c r="CU147" t="str">
        <v>Honduras</v>
      </c>
      <c r="CV147" t="str">
        <v>Hong Kong</v>
      </c>
      <c r="CW147" t="str">
        <v>Hungary</v>
      </c>
      <c r="CX147" t="str">
        <v>Iceland</v>
      </c>
      <c r="CY147" t="str">
        <v>India</v>
      </c>
      <c r="CZ147" t="str">
        <v>Indonesia</v>
      </c>
      <c r="DA147" t="str">
        <v>Iran</v>
      </c>
      <c r="DB147" t="str">
        <v>Iraq</v>
      </c>
      <c r="DC147" t="str">
        <v>Ireland</v>
      </c>
      <c r="DD147" t="str">
        <v>Isle of Man</v>
      </c>
      <c r="DE147" t="str">
        <v>Israel</v>
      </c>
      <c r="DF147" t="str">
        <v>Italy</v>
      </c>
      <c r="DG147" t="str">
        <v>Jamaica</v>
      </c>
      <c r="DH147" t="str">
        <v>Japan</v>
      </c>
      <c r="DI147" t="str">
        <v>Jersey</v>
      </c>
      <c r="DJ147" t="str">
        <v>Jordan</v>
      </c>
      <c r="DK147" t="str">
        <v>Kazakhstan</v>
      </c>
      <c r="DL147" t="str">
        <v>Kenya</v>
      </c>
      <c r="DM147" t="str">
        <v>Kiribati</v>
      </c>
      <c r="DN147" t="str">
        <v>Kosovo</v>
      </c>
      <c r="DO147" t="str">
        <v>Kuwait</v>
      </c>
      <c r="DP147" t="str">
        <v>Kyrgyzstan</v>
      </c>
      <c r="DQ147" t="str">
        <v>Laos</v>
      </c>
      <c r="DR147" t="str">
        <v>Latvia</v>
      </c>
      <c r="DS147" t="str">
        <v>Lebanon</v>
      </c>
      <c r="DT147" t="str">
        <v>Lesotho</v>
      </c>
      <c r="DU147" t="str">
        <v>Liberia</v>
      </c>
      <c r="DV147" t="str">
        <v>Libya</v>
      </c>
      <c r="DW147" t="str">
        <v>Liechtenstein</v>
      </c>
      <c r="DX147" t="str">
        <v>Lithuania</v>
      </c>
      <c r="DY147" t="str">
        <v>Luxembourg</v>
      </c>
      <c r="DZ147" t="str">
        <v>Macau</v>
      </c>
      <c r="EA147" t="str">
        <v>Macedonia, the former Yugoslav Republic of</v>
      </c>
      <c r="EB147" t="str">
        <v>Madagascar</v>
      </c>
      <c r="EC147" t="str">
        <v>Malawi</v>
      </c>
      <c r="ED147" t="str">
        <v>Malaysia</v>
      </c>
      <c r="EE147" t="str">
        <v>Maldives</v>
      </c>
      <c r="EF147" t="str">
        <v>Mali</v>
      </c>
      <c r="EG147" t="str">
        <v>Malta</v>
      </c>
      <c r="EH147" t="str">
        <v>Marshall Islands</v>
      </c>
      <c r="EI147" t="str">
        <v>Martinique</v>
      </c>
      <c r="EJ147" t="str">
        <v>Mauritania</v>
      </c>
      <c r="EK147" t="str">
        <v>Mauritius</v>
      </c>
      <c r="EL147" t="str">
        <v>Mayotte</v>
      </c>
      <c r="EM147" t="str">
        <v>Mexico</v>
      </c>
      <c r="EN147" t="str">
        <v>Micronesia</v>
      </c>
      <c r="EO147" t="str">
        <v>Moldova</v>
      </c>
      <c r="EP147" t="str">
        <v>Monaco</v>
      </c>
      <c r="EQ147" t="str">
        <v>Mongolia</v>
      </c>
      <c r="ER147" t="str">
        <v>Montenegro</v>
      </c>
      <c r="ES147" t="str">
        <v>Montserrat</v>
      </c>
      <c r="ET147" t="str">
        <v>Morocco</v>
      </c>
      <c r="EU147" t="str">
        <v>Mozambique</v>
      </c>
      <c r="EV147" t="str">
        <v>Myanmar</v>
      </c>
      <c r="EW147" t="str">
        <v>Namibia</v>
      </c>
      <c r="EX147" t="str">
        <v>Nauru</v>
      </c>
      <c r="EY147" t="str">
        <v>Nepal</v>
      </c>
      <c r="EZ147" t="str">
        <v>Netherlands</v>
      </c>
      <c r="FA147" t="str">
        <v>New Caledonia</v>
      </c>
      <c r="FB147" t="str">
        <v>New Zealand</v>
      </c>
      <c r="FC147" t="str">
        <v>Nicaragua</v>
      </c>
      <c r="FD147" t="str">
        <v>Niger</v>
      </c>
      <c r="FE147" t="str">
        <v>Nigeria</v>
      </c>
      <c r="FF147" t="str">
        <v>Niue</v>
      </c>
      <c r="FG147" t="str">
        <v>Norfolk Island</v>
      </c>
      <c r="FH147" t="str">
        <v>North Korea</v>
      </c>
      <c r="FI147" t="str">
        <v>Northern Mariana Islands</v>
      </c>
      <c r="FJ147" t="str">
        <v>Norway</v>
      </c>
      <c r="FK147" t="str">
        <v>Oman</v>
      </c>
      <c r="FL147" t="str">
        <v>Pakistan</v>
      </c>
      <c r="FM147" t="str">
        <v>Palau</v>
      </c>
      <c r="FN147" t="str">
        <v>Panama</v>
      </c>
      <c r="FO147" t="str">
        <v>Papua New Guinea</v>
      </c>
      <c r="FP147" t="str">
        <v>Paraguay</v>
      </c>
      <c r="FQ147" t="str">
        <v>Peru</v>
      </c>
      <c r="FR147" t="str">
        <v>Philippines</v>
      </c>
      <c r="FS147" t="str">
        <v>Pitcairn Islands</v>
      </c>
      <c r="FT147" t="str">
        <v>Poland</v>
      </c>
      <c r="FU147" t="str">
        <v>Portugal</v>
      </c>
      <c r="FV147" t="str">
        <v>Puerto Rico</v>
      </c>
      <c r="FW147" t="str">
        <v>Qatar</v>
      </c>
      <c r="FX147" t="str">
        <v>Romania</v>
      </c>
      <c r="FY147" t="str">
        <v>Russian Federation</v>
      </c>
      <c r="FZ147" t="str">
        <v>Rwanda</v>
      </c>
      <c r="GA147" t="str">
        <v>RÃ©union</v>
      </c>
      <c r="GB147" t="str">
        <v>Saint BarthÃ©lÃ©my</v>
      </c>
      <c r="GC147" t="str">
        <v>Saint Helena, Ascension and Tristan da Cunha</v>
      </c>
      <c r="GD147" t="str">
        <v>Saint Kitts and Nevis</v>
      </c>
      <c r="GE147" t="str">
        <v>Saint Lucia</v>
      </c>
      <c r="GF147" t="str">
        <v>Saint Martin (French part)</v>
      </c>
      <c r="GG147" t="str">
        <v>Saint Pierre and Miquelon</v>
      </c>
      <c r="GH147" t="str">
        <v>Saint Vincent and the Grenadines</v>
      </c>
      <c r="GI147" t="str">
        <v>Samoa</v>
      </c>
      <c r="GJ147" t="str">
        <v>San Marino</v>
      </c>
      <c r="GK147" t="str">
        <v>Saudi Arabia</v>
      </c>
      <c r="GL147" t="str">
        <v>Senegal</v>
      </c>
      <c r="GM147" t="str">
        <v>Serbia</v>
      </c>
      <c r="GN147" t="str">
        <v>Seychelles</v>
      </c>
      <c r="GO147" t="str">
        <v>Sierra Leone</v>
      </c>
      <c r="GP147" t="str">
        <v>Singapore</v>
      </c>
      <c r="GQ147" t="str">
        <v>Sint Maarten (Dutch part)</v>
      </c>
      <c r="GR147" t="str">
        <v>Slovakia</v>
      </c>
      <c r="GS147" t="str">
        <v>Slovenia</v>
      </c>
      <c r="GT147" t="str">
        <v>Solomon Islands</v>
      </c>
      <c r="GU147" t="str">
        <v>Somalia</v>
      </c>
      <c r="GV147" t="str">
        <v>South Africa</v>
      </c>
      <c r="GW147" t="str">
        <v>South Georgia and the South Sandwich Islands</v>
      </c>
      <c r="GX147" t="str">
        <v>South Korea</v>
      </c>
      <c r="GY147" t="str">
        <v>South Sudan</v>
      </c>
      <c r="GZ147" t="str">
        <v>Spain</v>
      </c>
      <c r="HA147" t="str">
        <v>Sri Lanka</v>
      </c>
      <c r="HB147" t="str">
        <v>State of Palestine</v>
      </c>
      <c r="HC147" t="str">
        <v>Sudan</v>
      </c>
      <c r="HD147" t="str">
        <v>Suriname</v>
      </c>
      <c r="HE147" t="str">
        <v>Svalbard and Jan Mayen</v>
      </c>
      <c r="HF147" t="str">
        <v>Swaziland</v>
      </c>
      <c r="HG147" t="str">
        <v>Sweden</v>
      </c>
      <c r="HH147" t="str">
        <v>Switzerland</v>
      </c>
      <c r="HI147" t="str">
        <v>Syria</v>
      </c>
      <c r="HJ147" t="str">
        <v>SÃ£o TomÃ© and PrÃ­ncipe</v>
      </c>
      <c r="HK147" t="str">
        <v>Taiwan</v>
      </c>
      <c r="HL147" t="str">
        <v>Tajikistan</v>
      </c>
      <c r="HM147" t="str">
        <v>Tanzania</v>
      </c>
      <c r="HN147" t="str">
        <v>Thailand</v>
      </c>
      <c r="HO147" t="str">
        <v>Timor-Leste</v>
      </c>
      <c r="HP147" t="str">
        <v>Togo</v>
      </c>
      <c r="HQ147" t="str">
        <v>Tokelau</v>
      </c>
      <c r="HR147" t="str">
        <v>Tonga</v>
      </c>
      <c r="HS147" t="str">
        <v>Trinidad and Tobago</v>
      </c>
      <c r="HT147" t="str">
        <v>Tunisia</v>
      </c>
      <c r="HU147" t="str">
        <v>Turkey</v>
      </c>
      <c r="HV147" t="str">
        <v>Turkmenistan</v>
      </c>
      <c r="HW147" t="str">
        <v>Turks and Caicos Islands</v>
      </c>
      <c r="HX147" t="str">
        <v>Tuvalu</v>
      </c>
      <c r="HY147" t="str">
        <v>USA Minor Outlying Islands</v>
      </c>
      <c r="HZ147" t="str">
        <v>Uganda</v>
      </c>
      <c r="IA147" t="str">
        <v>Ukraine</v>
      </c>
      <c r="IB147" t="str">
        <v>United Arab Emirates</v>
      </c>
      <c r="IC147" t="str">
        <v>United Kingdom</v>
      </c>
      <c r="ID147" t="str">
        <v>United States</v>
      </c>
      <c r="IE147" t="str">
        <v>Uruguay</v>
      </c>
      <c r="IF147" t="str">
        <v>Uzbekistan</v>
      </c>
      <c r="IG147" t="str">
        <v>Vanuatu</v>
      </c>
      <c r="IH147" t="str">
        <v>Venezuela</v>
      </c>
      <c r="II147" t="str">
        <v>Vietnam</v>
      </c>
      <c r="IJ147" t="str">
        <v>Virgin Islands (British)</v>
      </c>
      <c r="IK147" t="str">
        <v>Virgin Islands (USA)</v>
      </c>
      <c r="IL147" t="str">
        <v>Wallis and Futuna</v>
      </c>
      <c r="IM147" t="str">
        <v>Western Sahara</v>
      </c>
      <c r="IN147" t="str">
        <v>Yemen</v>
      </c>
      <c r="IO147" t="str">
        <v>Zambia</v>
      </c>
      <c r="IP147" t="str">
        <v>Zimbabwe</v>
      </c>
      <c r="IQ147" t="str">
        <v>Ã…land Islands</v>
      </c>
    </row>
    <row r="148" spans="1:251">
      <c r="A148" t="s">
        <v>176</v>
      </c>
      <c r="B148" t="str">
        <f t="array" ref="B148:IQ148">TRANSPOSE(_xlfn._xlws.FILTER(Table1345[Country],ISNUMBER(SEARCH('Import Template'!G148,Table1345[Country])),"No Results"))</f>
        <v>Afghanistan</v>
      </c>
      <c r="C148" t="str">
        <v>Albania</v>
      </c>
      <c r="D148" t="str">
        <v>Algeria</v>
      </c>
      <c r="E148" t="str">
        <v>American Samoa</v>
      </c>
      <c r="F148" t="str">
        <v>Andorra</v>
      </c>
      <c r="G148" t="str">
        <v>Angola</v>
      </c>
      <c r="H148" t="str">
        <v>Anguilla</v>
      </c>
      <c r="I148" t="str">
        <v>Antarctica</v>
      </c>
      <c r="J148" t="str">
        <v>Antigua and Barbuda</v>
      </c>
      <c r="K148" t="str">
        <v>Argentina</v>
      </c>
      <c r="L148" t="str">
        <v>Armenia</v>
      </c>
      <c r="M148" t="str">
        <v>Aruba</v>
      </c>
      <c r="N148" t="str">
        <v>Australia</v>
      </c>
      <c r="O148" t="str">
        <v>Austria</v>
      </c>
      <c r="P148" t="str">
        <v>Azerbaijan</v>
      </c>
      <c r="Q148" t="str">
        <v>Bahamas</v>
      </c>
      <c r="R148" t="str">
        <v>Bahrain</v>
      </c>
      <c r="S148" t="str">
        <v>Bangladesh</v>
      </c>
      <c r="T148" t="str">
        <v>Barbados</v>
      </c>
      <c r="U148" t="str">
        <v>Belarus</v>
      </c>
      <c r="V148" t="str">
        <v>Belgium</v>
      </c>
      <c r="W148" t="str">
        <v>Belize</v>
      </c>
      <c r="X148" t="str">
        <v>Benin</v>
      </c>
      <c r="Y148" t="str">
        <v>Bermuda</v>
      </c>
      <c r="Z148" t="str">
        <v>Bhutan</v>
      </c>
      <c r="AA148" t="str">
        <v>Bolivia</v>
      </c>
      <c r="AB148" t="str">
        <v>Bonaire, Sint Eustatius and Saba</v>
      </c>
      <c r="AC148" t="str">
        <v>Bosnia and Herzegovina</v>
      </c>
      <c r="AD148" t="str">
        <v>Botswana</v>
      </c>
      <c r="AE148" t="str">
        <v>Bouvet Island</v>
      </c>
      <c r="AF148" t="str">
        <v>Brazil</v>
      </c>
      <c r="AG148" t="str">
        <v>British Indian Ocean Territory</v>
      </c>
      <c r="AH148" t="str">
        <v>Brunei Darussalam</v>
      </c>
      <c r="AI148" t="str">
        <v>Bulgaria</v>
      </c>
      <c r="AJ148" t="str">
        <v>Burkina Faso</v>
      </c>
      <c r="AK148" t="str">
        <v>Burundi</v>
      </c>
      <c r="AL148" t="str">
        <v>Cambodia</v>
      </c>
      <c r="AM148" t="str">
        <v>Cameroon</v>
      </c>
      <c r="AN148" t="str">
        <v>Canada</v>
      </c>
      <c r="AO148" t="str">
        <v>Cape Verde</v>
      </c>
      <c r="AP148" t="str">
        <v>Cayman Islands</v>
      </c>
      <c r="AQ148" t="str">
        <v>Central African Republic</v>
      </c>
      <c r="AR148" t="str">
        <v>Chad</v>
      </c>
      <c r="AS148" t="str">
        <v>Chile</v>
      </c>
      <c r="AT148" t="str">
        <v>China</v>
      </c>
      <c r="AU148" t="str">
        <v>Christmas Island</v>
      </c>
      <c r="AV148" t="str">
        <v>Cocos (Keeling) Islands</v>
      </c>
      <c r="AW148" t="str">
        <v>Colombia</v>
      </c>
      <c r="AX148" t="str">
        <v>Comoros</v>
      </c>
      <c r="AY148" t="str">
        <v>Congo</v>
      </c>
      <c r="AZ148" t="str">
        <v>Cook Islands</v>
      </c>
      <c r="BA148" t="str">
        <v>Costa Rica</v>
      </c>
      <c r="BB148" t="str">
        <v>Croatia</v>
      </c>
      <c r="BC148" t="str">
        <v>Cuba</v>
      </c>
      <c r="BD148" t="str">
        <v>CuraÃ§ao</v>
      </c>
      <c r="BE148" t="str">
        <v>Cyprus</v>
      </c>
      <c r="BF148" t="str">
        <v>Czech Republic</v>
      </c>
      <c r="BG148" t="str">
        <v>CÃ´te d'Ivoire</v>
      </c>
      <c r="BH148" t="str">
        <v>Democratic Republic of the Congo</v>
      </c>
      <c r="BI148" t="str">
        <v>Denmark</v>
      </c>
      <c r="BJ148" t="str">
        <v>Djibouti</v>
      </c>
      <c r="BK148" t="str">
        <v>Dominica</v>
      </c>
      <c r="BL148" t="str">
        <v>Dominican Republic</v>
      </c>
      <c r="BM148" t="str">
        <v>Ecuador</v>
      </c>
      <c r="BN148" t="str">
        <v>Egypt</v>
      </c>
      <c r="BO148" t="str">
        <v>El Salvador</v>
      </c>
      <c r="BP148" t="str">
        <v>Equatorial Guinea</v>
      </c>
      <c r="BQ148" t="str">
        <v>Eritrea</v>
      </c>
      <c r="BR148" t="str">
        <v>Estonia</v>
      </c>
      <c r="BS148" t="str">
        <v>Ethiopia</v>
      </c>
      <c r="BT148" t="str">
        <v>Falkland Islands</v>
      </c>
      <c r="BU148" t="str">
        <v>Faroe Islands</v>
      </c>
      <c r="BV148" t="str">
        <v>Fiji</v>
      </c>
      <c r="BW148" t="str">
        <v>Finland</v>
      </c>
      <c r="BX148" t="str">
        <v>France</v>
      </c>
      <c r="BY148" t="str">
        <v>French Guiana</v>
      </c>
      <c r="BZ148" t="str">
        <v>French Polynesia</v>
      </c>
      <c r="CA148" t="str">
        <v>French Southern Territories</v>
      </c>
      <c r="CB148" t="str">
        <v>Gabon</v>
      </c>
      <c r="CC148" t="str">
        <v>Gambia</v>
      </c>
      <c r="CD148" t="str">
        <v>Georgia</v>
      </c>
      <c r="CE148" t="str">
        <v>Germany</v>
      </c>
      <c r="CF148" t="str">
        <v>Ghana</v>
      </c>
      <c r="CG148" t="str">
        <v>Gibraltar</v>
      </c>
      <c r="CH148" t="str">
        <v>Greece</v>
      </c>
      <c r="CI148" t="str">
        <v>Greenland</v>
      </c>
      <c r="CJ148" t="str">
        <v>Grenada</v>
      </c>
      <c r="CK148" t="str">
        <v>Guadeloupe</v>
      </c>
      <c r="CL148" t="str">
        <v>Guam</v>
      </c>
      <c r="CM148" t="str">
        <v>Guatemala</v>
      </c>
      <c r="CN148" t="str">
        <v>Guernsey</v>
      </c>
      <c r="CO148" t="str">
        <v>Guinea</v>
      </c>
      <c r="CP148" t="str">
        <v>Guinea-Bissau</v>
      </c>
      <c r="CQ148" t="str">
        <v>Guyana</v>
      </c>
      <c r="CR148" t="str">
        <v>Haiti</v>
      </c>
      <c r="CS148" t="str">
        <v>Heard Island and McDonald Islands</v>
      </c>
      <c r="CT148" t="str">
        <v>Holy See (Vatican City State)</v>
      </c>
      <c r="CU148" t="str">
        <v>Honduras</v>
      </c>
      <c r="CV148" t="str">
        <v>Hong Kong</v>
      </c>
      <c r="CW148" t="str">
        <v>Hungary</v>
      </c>
      <c r="CX148" t="str">
        <v>Iceland</v>
      </c>
      <c r="CY148" t="str">
        <v>India</v>
      </c>
      <c r="CZ148" t="str">
        <v>Indonesia</v>
      </c>
      <c r="DA148" t="str">
        <v>Iran</v>
      </c>
      <c r="DB148" t="str">
        <v>Iraq</v>
      </c>
      <c r="DC148" t="str">
        <v>Ireland</v>
      </c>
      <c r="DD148" t="str">
        <v>Isle of Man</v>
      </c>
      <c r="DE148" t="str">
        <v>Israel</v>
      </c>
      <c r="DF148" t="str">
        <v>Italy</v>
      </c>
      <c r="DG148" t="str">
        <v>Jamaica</v>
      </c>
      <c r="DH148" t="str">
        <v>Japan</v>
      </c>
      <c r="DI148" t="str">
        <v>Jersey</v>
      </c>
      <c r="DJ148" t="str">
        <v>Jordan</v>
      </c>
      <c r="DK148" t="str">
        <v>Kazakhstan</v>
      </c>
      <c r="DL148" t="str">
        <v>Kenya</v>
      </c>
      <c r="DM148" t="str">
        <v>Kiribati</v>
      </c>
      <c r="DN148" t="str">
        <v>Kosovo</v>
      </c>
      <c r="DO148" t="str">
        <v>Kuwait</v>
      </c>
      <c r="DP148" t="str">
        <v>Kyrgyzstan</v>
      </c>
      <c r="DQ148" t="str">
        <v>Laos</v>
      </c>
      <c r="DR148" t="str">
        <v>Latvia</v>
      </c>
      <c r="DS148" t="str">
        <v>Lebanon</v>
      </c>
      <c r="DT148" t="str">
        <v>Lesotho</v>
      </c>
      <c r="DU148" t="str">
        <v>Liberia</v>
      </c>
      <c r="DV148" t="str">
        <v>Libya</v>
      </c>
      <c r="DW148" t="str">
        <v>Liechtenstein</v>
      </c>
      <c r="DX148" t="str">
        <v>Lithuania</v>
      </c>
      <c r="DY148" t="str">
        <v>Luxembourg</v>
      </c>
      <c r="DZ148" t="str">
        <v>Macau</v>
      </c>
      <c r="EA148" t="str">
        <v>Macedonia, the former Yugoslav Republic of</v>
      </c>
      <c r="EB148" t="str">
        <v>Madagascar</v>
      </c>
      <c r="EC148" t="str">
        <v>Malawi</v>
      </c>
      <c r="ED148" t="str">
        <v>Malaysia</v>
      </c>
      <c r="EE148" t="str">
        <v>Maldives</v>
      </c>
      <c r="EF148" t="str">
        <v>Mali</v>
      </c>
      <c r="EG148" t="str">
        <v>Malta</v>
      </c>
      <c r="EH148" t="str">
        <v>Marshall Islands</v>
      </c>
      <c r="EI148" t="str">
        <v>Martinique</v>
      </c>
      <c r="EJ148" t="str">
        <v>Mauritania</v>
      </c>
      <c r="EK148" t="str">
        <v>Mauritius</v>
      </c>
      <c r="EL148" t="str">
        <v>Mayotte</v>
      </c>
      <c r="EM148" t="str">
        <v>Mexico</v>
      </c>
      <c r="EN148" t="str">
        <v>Micronesia</v>
      </c>
      <c r="EO148" t="str">
        <v>Moldova</v>
      </c>
      <c r="EP148" t="str">
        <v>Monaco</v>
      </c>
      <c r="EQ148" t="str">
        <v>Mongolia</v>
      </c>
      <c r="ER148" t="str">
        <v>Montenegro</v>
      </c>
      <c r="ES148" t="str">
        <v>Montserrat</v>
      </c>
      <c r="ET148" t="str">
        <v>Morocco</v>
      </c>
      <c r="EU148" t="str">
        <v>Mozambique</v>
      </c>
      <c r="EV148" t="str">
        <v>Myanmar</v>
      </c>
      <c r="EW148" t="str">
        <v>Namibia</v>
      </c>
      <c r="EX148" t="str">
        <v>Nauru</v>
      </c>
      <c r="EY148" t="str">
        <v>Nepal</v>
      </c>
      <c r="EZ148" t="str">
        <v>Netherlands</v>
      </c>
      <c r="FA148" t="str">
        <v>New Caledonia</v>
      </c>
      <c r="FB148" t="str">
        <v>New Zealand</v>
      </c>
      <c r="FC148" t="str">
        <v>Nicaragua</v>
      </c>
      <c r="FD148" t="str">
        <v>Niger</v>
      </c>
      <c r="FE148" t="str">
        <v>Nigeria</v>
      </c>
      <c r="FF148" t="str">
        <v>Niue</v>
      </c>
      <c r="FG148" t="str">
        <v>Norfolk Island</v>
      </c>
      <c r="FH148" t="str">
        <v>North Korea</v>
      </c>
      <c r="FI148" t="str">
        <v>Northern Mariana Islands</v>
      </c>
      <c r="FJ148" t="str">
        <v>Norway</v>
      </c>
      <c r="FK148" t="str">
        <v>Oman</v>
      </c>
      <c r="FL148" t="str">
        <v>Pakistan</v>
      </c>
      <c r="FM148" t="str">
        <v>Palau</v>
      </c>
      <c r="FN148" t="str">
        <v>Panama</v>
      </c>
      <c r="FO148" t="str">
        <v>Papua New Guinea</v>
      </c>
      <c r="FP148" t="str">
        <v>Paraguay</v>
      </c>
      <c r="FQ148" t="str">
        <v>Peru</v>
      </c>
      <c r="FR148" t="str">
        <v>Philippines</v>
      </c>
      <c r="FS148" t="str">
        <v>Pitcairn Islands</v>
      </c>
      <c r="FT148" t="str">
        <v>Poland</v>
      </c>
      <c r="FU148" t="str">
        <v>Portugal</v>
      </c>
      <c r="FV148" t="str">
        <v>Puerto Rico</v>
      </c>
      <c r="FW148" t="str">
        <v>Qatar</v>
      </c>
      <c r="FX148" t="str">
        <v>Romania</v>
      </c>
      <c r="FY148" t="str">
        <v>Russian Federation</v>
      </c>
      <c r="FZ148" t="str">
        <v>Rwanda</v>
      </c>
      <c r="GA148" t="str">
        <v>RÃ©union</v>
      </c>
      <c r="GB148" t="str">
        <v>Saint BarthÃ©lÃ©my</v>
      </c>
      <c r="GC148" t="str">
        <v>Saint Helena, Ascension and Tristan da Cunha</v>
      </c>
      <c r="GD148" t="str">
        <v>Saint Kitts and Nevis</v>
      </c>
      <c r="GE148" t="str">
        <v>Saint Lucia</v>
      </c>
      <c r="GF148" t="str">
        <v>Saint Martin (French part)</v>
      </c>
      <c r="GG148" t="str">
        <v>Saint Pierre and Miquelon</v>
      </c>
      <c r="GH148" t="str">
        <v>Saint Vincent and the Grenadines</v>
      </c>
      <c r="GI148" t="str">
        <v>Samoa</v>
      </c>
      <c r="GJ148" t="str">
        <v>San Marino</v>
      </c>
      <c r="GK148" t="str">
        <v>Saudi Arabia</v>
      </c>
      <c r="GL148" t="str">
        <v>Senegal</v>
      </c>
      <c r="GM148" t="str">
        <v>Serbia</v>
      </c>
      <c r="GN148" t="str">
        <v>Seychelles</v>
      </c>
      <c r="GO148" t="str">
        <v>Sierra Leone</v>
      </c>
      <c r="GP148" t="str">
        <v>Singapore</v>
      </c>
      <c r="GQ148" t="str">
        <v>Sint Maarten (Dutch part)</v>
      </c>
      <c r="GR148" t="str">
        <v>Slovakia</v>
      </c>
      <c r="GS148" t="str">
        <v>Slovenia</v>
      </c>
      <c r="GT148" t="str">
        <v>Solomon Islands</v>
      </c>
      <c r="GU148" t="str">
        <v>Somalia</v>
      </c>
      <c r="GV148" t="str">
        <v>South Africa</v>
      </c>
      <c r="GW148" t="str">
        <v>South Georgia and the South Sandwich Islands</v>
      </c>
      <c r="GX148" t="str">
        <v>South Korea</v>
      </c>
      <c r="GY148" t="str">
        <v>South Sudan</v>
      </c>
      <c r="GZ148" t="str">
        <v>Spain</v>
      </c>
      <c r="HA148" t="str">
        <v>Sri Lanka</v>
      </c>
      <c r="HB148" t="str">
        <v>State of Palestine</v>
      </c>
      <c r="HC148" t="str">
        <v>Sudan</v>
      </c>
      <c r="HD148" t="str">
        <v>Suriname</v>
      </c>
      <c r="HE148" t="str">
        <v>Svalbard and Jan Mayen</v>
      </c>
      <c r="HF148" t="str">
        <v>Swaziland</v>
      </c>
      <c r="HG148" t="str">
        <v>Sweden</v>
      </c>
      <c r="HH148" t="str">
        <v>Switzerland</v>
      </c>
      <c r="HI148" t="str">
        <v>Syria</v>
      </c>
      <c r="HJ148" t="str">
        <v>SÃ£o TomÃ© and PrÃ­ncipe</v>
      </c>
      <c r="HK148" t="str">
        <v>Taiwan</v>
      </c>
      <c r="HL148" t="str">
        <v>Tajikistan</v>
      </c>
      <c r="HM148" t="str">
        <v>Tanzania</v>
      </c>
      <c r="HN148" t="str">
        <v>Thailand</v>
      </c>
      <c r="HO148" t="str">
        <v>Timor-Leste</v>
      </c>
      <c r="HP148" t="str">
        <v>Togo</v>
      </c>
      <c r="HQ148" t="str">
        <v>Tokelau</v>
      </c>
      <c r="HR148" t="str">
        <v>Tonga</v>
      </c>
      <c r="HS148" t="str">
        <v>Trinidad and Tobago</v>
      </c>
      <c r="HT148" t="str">
        <v>Tunisia</v>
      </c>
      <c r="HU148" t="str">
        <v>Turkey</v>
      </c>
      <c r="HV148" t="str">
        <v>Turkmenistan</v>
      </c>
      <c r="HW148" t="str">
        <v>Turks and Caicos Islands</v>
      </c>
      <c r="HX148" t="str">
        <v>Tuvalu</v>
      </c>
      <c r="HY148" t="str">
        <v>USA Minor Outlying Islands</v>
      </c>
      <c r="HZ148" t="str">
        <v>Uganda</v>
      </c>
      <c r="IA148" t="str">
        <v>Ukraine</v>
      </c>
      <c r="IB148" t="str">
        <v>United Arab Emirates</v>
      </c>
      <c r="IC148" t="str">
        <v>United Kingdom</v>
      </c>
      <c r="ID148" t="str">
        <v>United States</v>
      </c>
      <c r="IE148" t="str">
        <v>Uruguay</v>
      </c>
      <c r="IF148" t="str">
        <v>Uzbekistan</v>
      </c>
      <c r="IG148" t="str">
        <v>Vanuatu</v>
      </c>
      <c r="IH148" t="str">
        <v>Venezuela</v>
      </c>
      <c r="II148" t="str">
        <v>Vietnam</v>
      </c>
      <c r="IJ148" t="str">
        <v>Virgin Islands (British)</v>
      </c>
      <c r="IK148" t="str">
        <v>Virgin Islands (USA)</v>
      </c>
      <c r="IL148" t="str">
        <v>Wallis and Futuna</v>
      </c>
      <c r="IM148" t="str">
        <v>Western Sahara</v>
      </c>
      <c r="IN148" t="str">
        <v>Yemen</v>
      </c>
      <c r="IO148" t="str">
        <v>Zambia</v>
      </c>
      <c r="IP148" t="str">
        <v>Zimbabwe</v>
      </c>
      <c r="IQ148" t="str">
        <v>Ã…land Islands</v>
      </c>
    </row>
    <row r="149" spans="1:251">
      <c r="A149" t="s">
        <v>177</v>
      </c>
      <c r="B149" t="str">
        <f t="array" ref="B149:IQ149">TRANSPOSE(_xlfn._xlws.FILTER(Table1345[Country],ISNUMBER(SEARCH('Import Template'!G149,Table1345[Country])),"No Results"))</f>
        <v>Afghanistan</v>
      </c>
      <c r="C149" t="str">
        <v>Albania</v>
      </c>
      <c r="D149" t="str">
        <v>Algeria</v>
      </c>
      <c r="E149" t="str">
        <v>American Samoa</v>
      </c>
      <c r="F149" t="str">
        <v>Andorra</v>
      </c>
      <c r="G149" t="str">
        <v>Angola</v>
      </c>
      <c r="H149" t="str">
        <v>Anguilla</v>
      </c>
      <c r="I149" t="str">
        <v>Antarctica</v>
      </c>
      <c r="J149" t="str">
        <v>Antigua and Barbuda</v>
      </c>
      <c r="K149" t="str">
        <v>Argentina</v>
      </c>
      <c r="L149" t="str">
        <v>Armenia</v>
      </c>
      <c r="M149" t="str">
        <v>Aruba</v>
      </c>
      <c r="N149" t="str">
        <v>Australia</v>
      </c>
      <c r="O149" t="str">
        <v>Austria</v>
      </c>
      <c r="P149" t="str">
        <v>Azerbaijan</v>
      </c>
      <c r="Q149" t="str">
        <v>Bahamas</v>
      </c>
      <c r="R149" t="str">
        <v>Bahrain</v>
      </c>
      <c r="S149" t="str">
        <v>Bangladesh</v>
      </c>
      <c r="T149" t="str">
        <v>Barbados</v>
      </c>
      <c r="U149" t="str">
        <v>Belarus</v>
      </c>
      <c r="V149" t="str">
        <v>Belgium</v>
      </c>
      <c r="W149" t="str">
        <v>Belize</v>
      </c>
      <c r="X149" t="str">
        <v>Benin</v>
      </c>
      <c r="Y149" t="str">
        <v>Bermuda</v>
      </c>
      <c r="Z149" t="str">
        <v>Bhutan</v>
      </c>
      <c r="AA149" t="str">
        <v>Bolivia</v>
      </c>
      <c r="AB149" t="str">
        <v>Bonaire, Sint Eustatius and Saba</v>
      </c>
      <c r="AC149" t="str">
        <v>Bosnia and Herzegovina</v>
      </c>
      <c r="AD149" t="str">
        <v>Botswana</v>
      </c>
      <c r="AE149" t="str">
        <v>Bouvet Island</v>
      </c>
      <c r="AF149" t="str">
        <v>Brazil</v>
      </c>
      <c r="AG149" t="str">
        <v>British Indian Ocean Territory</v>
      </c>
      <c r="AH149" t="str">
        <v>Brunei Darussalam</v>
      </c>
      <c r="AI149" t="str">
        <v>Bulgaria</v>
      </c>
      <c r="AJ149" t="str">
        <v>Burkina Faso</v>
      </c>
      <c r="AK149" t="str">
        <v>Burundi</v>
      </c>
      <c r="AL149" t="str">
        <v>Cambodia</v>
      </c>
      <c r="AM149" t="str">
        <v>Cameroon</v>
      </c>
      <c r="AN149" t="str">
        <v>Canada</v>
      </c>
      <c r="AO149" t="str">
        <v>Cape Verde</v>
      </c>
      <c r="AP149" t="str">
        <v>Cayman Islands</v>
      </c>
      <c r="AQ149" t="str">
        <v>Central African Republic</v>
      </c>
      <c r="AR149" t="str">
        <v>Chad</v>
      </c>
      <c r="AS149" t="str">
        <v>Chile</v>
      </c>
      <c r="AT149" t="str">
        <v>China</v>
      </c>
      <c r="AU149" t="str">
        <v>Christmas Island</v>
      </c>
      <c r="AV149" t="str">
        <v>Cocos (Keeling) Islands</v>
      </c>
      <c r="AW149" t="str">
        <v>Colombia</v>
      </c>
      <c r="AX149" t="str">
        <v>Comoros</v>
      </c>
      <c r="AY149" t="str">
        <v>Congo</v>
      </c>
      <c r="AZ149" t="str">
        <v>Cook Islands</v>
      </c>
      <c r="BA149" t="str">
        <v>Costa Rica</v>
      </c>
      <c r="BB149" t="str">
        <v>Croatia</v>
      </c>
      <c r="BC149" t="str">
        <v>Cuba</v>
      </c>
      <c r="BD149" t="str">
        <v>CuraÃ§ao</v>
      </c>
      <c r="BE149" t="str">
        <v>Cyprus</v>
      </c>
      <c r="BF149" t="str">
        <v>Czech Republic</v>
      </c>
      <c r="BG149" t="str">
        <v>CÃ´te d'Ivoire</v>
      </c>
      <c r="BH149" t="str">
        <v>Democratic Republic of the Congo</v>
      </c>
      <c r="BI149" t="str">
        <v>Denmark</v>
      </c>
      <c r="BJ149" t="str">
        <v>Djibouti</v>
      </c>
      <c r="BK149" t="str">
        <v>Dominica</v>
      </c>
      <c r="BL149" t="str">
        <v>Dominican Republic</v>
      </c>
      <c r="BM149" t="str">
        <v>Ecuador</v>
      </c>
      <c r="BN149" t="str">
        <v>Egypt</v>
      </c>
      <c r="BO149" t="str">
        <v>El Salvador</v>
      </c>
      <c r="BP149" t="str">
        <v>Equatorial Guinea</v>
      </c>
      <c r="BQ149" t="str">
        <v>Eritrea</v>
      </c>
      <c r="BR149" t="str">
        <v>Estonia</v>
      </c>
      <c r="BS149" t="str">
        <v>Ethiopia</v>
      </c>
      <c r="BT149" t="str">
        <v>Falkland Islands</v>
      </c>
      <c r="BU149" t="str">
        <v>Faroe Islands</v>
      </c>
      <c r="BV149" t="str">
        <v>Fiji</v>
      </c>
      <c r="BW149" t="str">
        <v>Finland</v>
      </c>
      <c r="BX149" t="str">
        <v>France</v>
      </c>
      <c r="BY149" t="str">
        <v>French Guiana</v>
      </c>
      <c r="BZ149" t="str">
        <v>French Polynesia</v>
      </c>
      <c r="CA149" t="str">
        <v>French Southern Territories</v>
      </c>
      <c r="CB149" t="str">
        <v>Gabon</v>
      </c>
      <c r="CC149" t="str">
        <v>Gambia</v>
      </c>
      <c r="CD149" t="str">
        <v>Georgia</v>
      </c>
      <c r="CE149" t="str">
        <v>Germany</v>
      </c>
      <c r="CF149" t="str">
        <v>Ghana</v>
      </c>
      <c r="CG149" t="str">
        <v>Gibraltar</v>
      </c>
      <c r="CH149" t="str">
        <v>Greece</v>
      </c>
      <c r="CI149" t="str">
        <v>Greenland</v>
      </c>
      <c r="CJ149" t="str">
        <v>Grenada</v>
      </c>
      <c r="CK149" t="str">
        <v>Guadeloupe</v>
      </c>
      <c r="CL149" t="str">
        <v>Guam</v>
      </c>
      <c r="CM149" t="str">
        <v>Guatemala</v>
      </c>
      <c r="CN149" t="str">
        <v>Guernsey</v>
      </c>
      <c r="CO149" t="str">
        <v>Guinea</v>
      </c>
      <c r="CP149" t="str">
        <v>Guinea-Bissau</v>
      </c>
      <c r="CQ149" t="str">
        <v>Guyana</v>
      </c>
      <c r="CR149" t="str">
        <v>Haiti</v>
      </c>
      <c r="CS149" t="str">
        <v>Heard Island and McDonald Islands</v>
      </c>
      <c r="CT149" t="str">
        <v>Holy See (Vatican City State)</v>
      </c>
      <c r="CU149" t="str">
        <v>Honduras</v>
      </c>
      <c r="CV149" t="str">
        <v>Hong Kong</v>
      </c>
      <c r="CW149" t="str">
        <v>Hungary</v>
      </c>
      <c r="CX149" t="str">
        <v>Iceland</v>
      </c>
      <c r="CY149" t="str">
        <v>India</v>
      </c>
      <c r="CZ149" t="str">
        <v>Indonesia</v>
      </c>
      <c r="DA149" t="str">
        <v>Iran</v>
      </c>
      <c r="DB149" t="str">
        <v>Iraq</v>
      </c>
      <c r="DC149" t="str">
        <v>Ireland</v>
      </c>
      <c r="DD149" t="str">
        <v>Isle of Man</v>
      </c>
      <c r="DE149" t="str">
        <v>Israel</v>
      </c>
      <c r="DF149" t="str">
        <v>Italy</v>
      </c>
      <c r="DG149" t="str">
        <v>Jamaica</v>
      </c>
      <c r="DH149" t="str">
        <v>Japan</v>
      </c>
      <c r="DI149" t="str">
        <v>Jersey</v>
      </c>
      <c r="DJ149" t="str">
        <v>Jordan</v>
      </c>
      <c r="DK149" t="str">
        <v>Kazakhstan</v>
      </c>
      <c r="DL149" t="str">
        <v>Kenya</v>
      </c>
      <c r="DM149" t="str">
        <v>Kiribati</v>
      </c>
      <c r="DN149" t="str">
        <v>Kosovo</v>
      </c>
      <c r="DO149" t="str">
        <v>Kuwait</v>
      </c>
      <c r="DP149" t="str">
        <v>Kyrgyzstan</v>
      </c>
      <c r="DQ149" t="str">
        <v>Laos</v>
      </c>
      <c r="DR149" t="str">
        <v>Latvia</v>
      </c>
      <c r="DS149" t="str">
        <v>Lebanon</v>
      </c>
      <c r="DT149" t="str">
        <v>Lesotho</v>
      </c>
      <c r="DU149" t="str">
        <v>Liberia</v>
      </c>
      <c r="DV149" t="str">
        <v>Libya</v>
      </c>
      <c r="DW149" t="str">
        <v>Liechtenstein</v>
      </c>
      <c r="DX149" t="str">
        <v>Lithuania</v>
      </c>
      <c r="DY149" t="str">
        <v>Luxembourg</v>
      </c>
      <c r="DZ149" t="str">
        <v>Macau</v>
      </c>
      <c r="EA149" t="str">
        <v>Macedonia, the former Yugoslav Republic of</v>
      </c>
      <c r="EB149" t="str">
        <v>Madagascar</v>
      </c>
      <c r="EC149" t="str">
        <v>Malawi</v>
      </c>
      <c r="ED149" t="str">
        <v>Malaysia</v>
      </c>
      <c r="EE149" t="str">
        <v>Maldives</v>
      </c>
      <c r="EF149" t="str">
        <v>Mali</v>
      </c>
      <c r="EG149" t="str">
        <v>Malta</v>
      </c>
      <c r="EH149" t="str">
        <v>Marshall Islands</v>
      </c>
      <c r="EI149" t="str">
        <v>Martinique</v>
      </c>
      <c r="EJ149" t="str">
        <v>Mauritania</v>
      </c>
      <c r="EK149" t="str">
        <v>Mauritius</v>
      </c>
      <c r="EL149" t="str">
        <v>Mayotte</v>
      </c>
      <c r="EM149" t="str">
        <v>Mexico</v>
      </c>
      <c r="EN149" t="str">
        <v>Micronesia</v>
      </c>
      <c r="EO149" t="str">
        <v>Moldova</v>
      </c>
      <c r="EP149" t="str">
        <v>Monaco</v>
      </c>
      <c r="EQ149" t="str">
        <v>Mongolia</v>
      </c>
      <c r="ER149" t="str">
        <v>Montenegro</v>
      </c>
      <c r="ES149" t="str">
        <v>Montserrat</v>
      </c>
      <c r="ET149" t="str">
        <v>Morocco</v>
      </c>
      <c r="EU149" t="str">
        <v>Mozambique</v>
      </c>
      <c r="EV149" t="str">
        <v>Myanmar</v>
      </c>
      <c r="EW149" t="str">
        <v>Namibia</v>
      </c>
      <c r="EX149" t="str">
        <v>Nauru</v>
      </c>
      <c r="EY149" t="str">
        <v>Nepal</v>
      </c>
      <c r="EZ149" t="str">
        <v>Netherlands</v>
      </c>
      <c r="FA149" t="str">
        <v>New Caledonia</v>
      </c>
      <c r="FB149" t="str">
        <v>New Zealand</v>
      </c>
      <c r="FC149" t="str">
        <v>Nicaragua</v>
      </c>
      <c r="FD149" t="str">
        <v>Niger</v>
      </c>
      <c r="FE149" t="str">
        <v>Nigeria</v>
      </c>
      <c r="FF149" t="str">
        <v>Niue</v>
      </c>
      <c r="FG149" t="str">
        <v>Norfolk Island</v>
      </c>
      <c r="FH149" t="str">
        <v>North Korea</v>
      </c>
      <c r="FI149" t="str">
        <v>Northern Mariana Islands</v>
      </c>
      <c r="FJ149" t="str">
        <v>Norway</v>
      </c>
      <c r="FK149" t="str">
        <v>Oman</v>
      </c>
      <c r="FL149" t="str">
        <v>Pakistan</v>
      </c>
      <c r="FM149" t="str">
        <v>Palau</v>
      </c>
      <c r="FN149" t="str">
        <v>Panama</v>
      </c>
      <c r="FO149" t="str">
        <v>Papua New Guinea</v>
      </c>
      <c r="FP149" t="str">
        <v>Paraguay</v>
      </c>
      <c r="FQ149" t="str">
        <v>Peru</v>
      </c>
      <c r="FR149" t="str">
        <v>Philippines</v>
      </c>
      <c r="FS149" t="str">
        <v>Pitcairn Islands</v>
      </c>
      <c r="FT149" t="str">
        <v>Poland</v>
      </c>
      <c r="FU149" t="str">
        <v>Portugal</v>
      </c>
      <c r="FV149" t="str">
        <v>Puerto Rico</v>
      </c>
      <c r="FW149" t="str">
        <v>Qatar</v>
      </c>
      <c r="FX149" t="str">
        <v>Romania</v>
      </c>
      <c r="FY149" t="str">
        <v>Russian Federation</v>
      </c>
      <c r="FZ149" t="str">
        <v>Rwanda</v>
      </c>
      <c r="GA149" t="str">
        <v>RÃ©union</v>
      </c>
      <c r="GB149" t="str">
        <v>Saint BarthÃ©lÃ©my</v>
      </c>
      <c r="GC149" t="str">
        <v>Saint Helena, Ascension and Tristan da Cunha</v>
      </c>
      <c r="GD149" t="str">
        <v>Saint Kitts and Nevis</v>
      </c>
      <c r="GE149" t="str">
        <v>Saint Lucia</v>
      </c>
      <c r="GF149" t="str">
        <v>Saint Martin (French part)</v>
      </c>
      <c r="GG149" t="str">
        <v>Saint Pierre and Miquelon</v>
      </c>
      <c r="GH149" t="str">
        <v>Saint Vincent and the Grenadines</v>
      </c>
      <c r="GI149" t="str">
        <v>Samoa</v>
      </c>
      <c r="GJ149" t="str">
        <v>San Marino</v>
      </c>
      <c r="GK149" t="str">
        <v>Saudi Arabia</v>
      </c>
      <c r="GL149" t="str">
        <v>Senegal</v>
      </c>
      <c r="GM149" t="str">
        <v>Serbia</v>
      </c>
      <c r="GN149" t="str">
        <v>Seychelles</v>
      </c>
      <c r="GO149" t="str">
        <v>Sierra Leone</v>
      </c>
      <c r="GP149" t="str">
        <v>Singapore</v>
      </c>
      <c r="GQ149" t="str">
        <v>Sint Maarten (Dutch part)</v>
      </c>
      <c r="GR149" t="str">
        <v>Slovakia</v>
      </c>
      <c r="GS149" t="str">
        <v>Slovenia</v>
      </c>
      <c r="GT149" t="str">
        <v>Solomon Islands</v>
      </c>
      <c r="GU149" t="str">
        <v>Somalia</v>
      </c>
      <c r="GV149" t="str">
        <v>South Africa</v>
      </c>
      <c r="GW149" t="str">
        <v>South Georgia and the South Sandwich Islands</v>
      </c>
      <c r="GX149" t="str">
        <v>South Korea</v>
      </c>
      <c r="GY149" t="str">
        <v>South Sudan</v>
      </c>
      <c r="GZ149" t="str">
        <v>Spain</v>
      </c>
      <c r="HA149" t="str">
        <v>Sri Lanka</v>
      </c>
      <c r="HB149" t="str">
        <v>State of Palestine</v>
      </c>
      <c r="HC149" t="str">
        <v>Sudan</v>
      </c>
      <c r="HD149" t="str">
        <v>Suriname</v>
      </c>
      <c r="HE149" t="str">
        <v>Svalbard and Jan Mayen</v>
      </c>
      <c r="HF149" t="str">
        <v>Swaziland</v>
      </c>
      <c r="HG149" t="str">
        <v>Sweden</v>
      </c>
      <c r="HH149" t="str">
        <v>Switzerland</v>
      </c>
      <c r="HI149" t="str">
        <v>Syria</v>
      </c>
      <c r="HJ149" t="str">
        <v>SÃ£o TomÃ© and PrÃ­ncipe</v>
      </c>
      <c r="HK149" t="str">
        <v>Taiwan</v>
      </c>
      <c r="HL149" t="str">
        <v>Tajikistan</v>
      </c>
      <c r="HM149" t="str">
        <v>Tanzania</v>
      </c>
      <c r="HN149" t="str">
        <v>Thailand</v>
      </c>
      <c r="HO149" t="str">
        <v>Timor-Leste</v>
      </c>
      <c r="HP149" t="str">
        <v>Togo</v>
      </c>
      <c r="HQ149" t="str">
        <v>Tokelau</v>
      </c>
      <c r="HR149" t="str">
        <v>Tonga</v>
      </c>
      <c r="HS149" t="str">
        <v>Trinidad and Tobago</v>
      </c>
      <c r="HT149" t="str">
        <v>Tunisia</v>
      </c>
      <c r="HU149" t="str">
        <v>Turkey</v>
      </c>
      <c r="HV149" t="str">
        <v>Turkmenistan</v>
      </c>
      <c r="HW149" t="str">
        <v>Turks and Caicos Islands</v>
      </c>
      <c r="HX149" t="str">
        <v>Tuvalu</v>
      </c>
      <c r="HY149" t="str">
        <v>USA Minor Outlying Islands</v>
      </c>
      <c r="HZ149" t="str">
        <v>Uganda</v>
      </c>
      <c r="IA149" t="str">
        <v>Ukraine</v>
      </c>
      <c r="IB149" t="str">
        <v>United Arab Emirates</v>
      </c>
      <c r="IC149" t="str">
        <v>United Kingdom</v>
      </c>
      <c r="ID149" t="str">
        <v>United States</v>
      </c>
      <c r="IE149" t="str">
        <v>Uruguay</v>
      </c>
      <c r="IF149" t="str">
        <v>Uzbekistan</v>
      </c>
      <c r="IG149" t="str">
        <v>Vanuatu</v>
      </c>
      <c r="IH149" t="str">
        <v>Venezuela</v>
      </c>
      <c r="II149" t="str">
        <v>Vietnam</v>
      </c>
      <c r="IJ149" t="str">
        <v>Virgin Islands (British)</v>
      </c>
      <c r="IK149" t="str">
        <v>Virgin Islands (USA)</v>
      </c>
      <c r="IL149" t="str">
        <v>Wallis and Futuna</v>
      </c>
      <c r="IM149" t="str">
        <v>Western Sahara</v>
      </c>
      <c r="IN149" t="str">
        <v>Yemen</v>
      </c>
      <c r="IO149" t="str">
        <v>Zambia</v>
      </c>
      <c r="IP149" t="str">
        <v>Zimbabwe</v>
      </c>
      <c r="IQ149" t="str">
        <v>Ã…land Islands</v>
      </c>
    </row>
    <row r="150" spans="1:251">
      <c r="A150" t="s">
        <v>178</v>
      </c>
      <c r="B150" t="str">
        <f t="array" ref="B150:IQ150">TRANSPOSE(_xlfn._xlws.FILTER(Table1345[Country],ISNUMBER(SEARCH('Import Template'!G150,Table1345[Country])),"No Results"))</f>
        <v>Afghanistan</v>
      </c>
      <c r="C150" t="str">
        <v>Albania</v>
      </c>
      <c r="D150" t="str">
        <v>Algeria</v>
      </c>
      <c r="E150" t="str">
        <v>American Samoa</v>
      </c>
      <c r="F150" t="str">
        <v>Andorra</v>
      </c>
      <c r="G150" t="str">
        <v>Angola</v>
      </c>
      <c r="H150" t="str">
        <v>Anguilla</v>
      </c>
      <c r="I150" t="str">
        <v>Antarctica</v>
      </c>
      <c r="J150" t="str">
        <v>Antigua and Barbuda</v>
      </c>
      <c r="K150" t="str">
        <v>Argentina</v>
      </c>
      <c r="L150" t="str">
        <v>Armenia</v>
      </c>
      <c r="M150" t="str">
        <v>Aruba</v>
      </c>
      <c r="N150" t="str">
        <v>Australia</v>
      </c>
      <c r="O150" t="str">
        <v>Austria</v>
      </c>
      <c r="P150" t="str">
        <v>Azerbaijan</v>
      </c>
      <c r="Q150" t="str">
        <v>Bahamas</v>
      </c>
      <c r="R150" t="str">
        <v>Bahrain</v>
      </c>
      <c r="S150" t="str">
        <v>Bangladesh</v>
      </c>
      <c r="T150" t="str">
        <v>Barbados</v>
      </c>
      <c r="U150" t="str">
        <v>Belarus</v>
      </c>
      <c r="V150" t="str">
        <v>Belgium</v>
      </c>
      <c r="W150" t="str">
        <v>Belize</v>
      </c>
      <c r="X150" t="str">
        <v>Benin</v>
      </c>
      <c r="Y150" t="str">
        <v>Bermuda</v>
      </c>
      <c r="Z150" t="str">
        <v>Bhutan</v>
      </c>
      <c r="AA150" t="str">
        <v>Bolivia</v>
      </c>
      <c r="AB150" t="str">
        <v>Bonaire, Sint Eustatius and Saba</v>
      </c>
      <c r="AC150" t="str">
        <v>Bosnia and Herzegovina</v>
      </c>
      <c r="AD150" t="str">
        <v>Botswana</v>
      </c>
      <c r="AE150" t="str">
        <v>Bouvet Island</v>
      </c>
      <c r="AF150" t="str">
        <v>Brazil</v>
      </c>
      <c r="AG150" t="str">
        <v>British Indian Ocean Territory</v>
      </c>
      <c r="AH150" t="str">
        <v>Brunei Darussalam</v>
      </c>
      <c r="AI150" t="str">
        <v>Bulgaria</v>
      </c>
      <c r="AJ150" t="str">
        <v>Burkina Faso</v>
      </c>
      <c r="AK150" t="str">
        <v>Burundi</v>
      </c>
      <c r="AL150" t="str">
        <v>Cambodia</v>
      </c>
      <c r="AM150" t="str">
        <v>Cameroon</v>
      </c>
      <c r="AN150" t="str">
        <v>Canada</v>
      </c>
      <c r="AO150" t="str">
        <v>Cape Verde</v>
      </c>
      <c r="AP150" t="str">
        <v>Cayman Islands</v>
      </c>
      <c r="AQ150" t="str">
        <v>Central African Republic</v>
      </c>
      <c r="AR150" t="str">
        <v>Chad</v>
      </c>
      <c r="AS150" t="str">
        <v>Chile</v>
      </c>
      <c r="AT150" t="str">
        <v>China</v>
      </c>
      <c r="AU150" t="str">
        <v>Christmas Island</v>
      </c>
      <c r="AV150" t="str">
        <v>Cocos (Keeling) Islands</v>
      </c>
      <c r="AW150" t="str">
        <v>Colombia</v>
      </c>
      <c r="AX150" t="str">
        <v>Comoros</v>
      </c>
      <c r="AY150" t="str">
        <v>Congo</v>
      </c>
      <c r="AZ150" t="str">
        <v>Cook Islands</v>
      </c>
      <c r="BA150" t="str">
        <v>Costa Rica</v>
      </c>
      <c r="BB150" t="str">
        <v>Croatia</v>
      </c>
      <c r="BC150" t="str">
        <v>Cuba</v>
      </c>
      <c r="BD150" t="str">
        <v>CuraÃ§ao</v>
      </c>
      <c r="BE150" t="str">
        <v>Cyprus</v>
      </c>
      <c r="BF150" t="str">
        <v>Czech Republic</v>
      </c>
      <c r="BG150" t="str">
        <v>CÃ´te d'Ivoire</v>
      </c>
      <c r="BH150" t="str">
        <v>Democratic Republic of the Congo</v>
      </c>
      <c r="BI150" t="str">
        <v>Denmark</v>
      </c>
      <c r="BJ150" t="str">
        <v>Djibouti</v>
      </c>
      <c r="BK150" t="str">
        <v>Dominica</v>
      </c>
      <c r="BL150" t="str">
        <v>Dominican Republic</v>
      </c>
      <c r="BM150" t="str">
        <v>Ecuador</v>
      </c>
      <c r="BN150" t="str">
        <v>Egypt</v>
      </c>
      <c r="BO150" t="str">
        <v>El Salvador</v>
      </c>
      <c r="BP150" t="str">
        <v>Equatorial Guinea</v>
      </c>
      <c r="BQ150" t="str">
        <v>Eritrea</v>
      </c>
      <c r="BR150" t="str">
        <v>Estonia</v>
      </c>
      <c r="BS150" t="str">
        <v>Ethiopia</v>
      </c>
      <c r="BT150" t="str">
        <v>Falkland Islands</v>
      </c>
      <c r="BU150" t="str">
        <v>Faroe Islands</v>
      </c>
      <c r="BV150" t="str">
        <v>Fiji</v>
      </c>
      <c r="BW150" t="str">
        <v>Finland</v>
      </c>
      <c r="BX150" t="str">
        <v>France</v>
      </c>
      <c r="BY150" t="str">
        <v>French Guiana</v>
      </c>
      <c r="BZ150" t="str">
        <v>French Polynesia</v>
      </c>
      <c r="CA150" t="str">
        <v>French Southern Territories</v>
      </c>
      <c r="CB150" t="str">
        <v>Gabon</v>
      </c>
      <c r="CC150" t="str">
        <v>Gambia</v>
      </c>
      <c r="CD150" t="str">
        <v>Georgia</v>
      </c>
      <c r="CE150" t="str">
        <v>Germany</v>
      </c>
      <c r="CF150" t="str">
        <v>Ghana</v>
      </c>
      <c r="CG150" t="str">
        <v>Gibraltar</v>
      </c>
      <c r="CH150" t="str">
        <v>Greece</v>
      </c>
      <c r="CI150" t="str">
        <v>Greenland</v>
      </c>
      <c r="CJ150" t="str">
        <v>Grenada</v>
      </c>
      <c r="CK150" t="str">
        <v>Guadeloupe</v>
      </c>
      <c r="CL150" t="str">
        <v>Guam</v>
      </c>
      <c r="CM150" t="str">
        <v>Guatemala</v>
      </c>
      <c r="CN150" t="str">
        <v>Guernsey</v>
      </c>
      <c r="CO150" t="str">
        <v>Guinea</v>
      </c>
      <c r="CP150" t="str">
        <v>Guinea-Bissau</v>
      </c>
      <c r="CQ150" t="str">
        <v>Guyana</v>
      </c>
      <c r="CR150" t="str">
        <v>Haiti</v>
      </c>
      <c r="CS150" t="str">
        <v>Heard Island and McDonald Islands</v>
      </c>
      <c r="CT150" t="str">
        <v>Holy See (Vatican City State)</v>
      </c>
      <c r="CU150" t="str">
        <v>Honduras</v>
      </c>
      <c r="CV150" t="str">
        <v>Hong Kong</v>
      </c>
      <c r="CW150" t="str">
        <v>Hungary</v>
      </c>
      <c r="CX150" t="str">
        <v>Iceland</v>
      </c>
      <c r="CY150" t="str">
        <v>India</v>
      </c>
      <c r="CZ150" t="str">
        <v>Indonesia</v>
      </c>
      <c r="DA150" t="str">
        <v>Iran</v>
      </c>
      <c r="DB150" t="str">
        <v>Iraq</v>
      </c>
      <c r="DC150" t="str">
        <v>Ireland</v>
      </c>
      <c r="DD150" t="str">
        <v>Isle of Man</v>
      </c>
      <c r="DE150" t="str">
        <v>Israel</v>
      </c>
      <c r="DF150" t="str">
        <v>Italy</v>
      </c>
      <c r="DG150" t="str">
        <v>Jamaica</v>
      </c>
      <c r="DH150" t="str">
        <v>Japan</v>
      </c>
      <c r="DI150" t="str">
        <v>Jersey</v>
      </c>
      <c r="DJ150" t="str">
        <v>Jordan</v>
      </c>
      <c r="DK150" t="str">
        <v>Kazakhstan</v>
      </c>
      <c r="DL150" t="str">
        <v>Kenya</v>
      </c>
      <c r="DM150" t="str">
        <v>Kiribati</v>
      </c>
      <c r="DN150" t="str">
        <v>Kosovo</v>
      </c>
      <c r="DO150" t="str">
        <v>Kuwait</v>
      </c>
      <c r="DP150" t="str">
        <v>Kyrgyzstan</v>
      </c>
      <c r="DQ150" t="str">
        <v>Laos</v>
      </c>
      <c r="DR150" t="str">
        <v>Latvia</v>
      </c>
      <c r="DS150" t="str">
        <v>Lebanon</v>
      </c>
      <c r="DT150" t="str">
        <v>Lesotho</v>
      </c>
      <c r="DU150" t="str">
        <v>Liberia</v>
      </c>
      <c r="DV150" t="str">
        <v>Libya</v>
      </c>
      <c r="DW150" t="str">
        <v>Liechtenstein</v>
      </c>
      <c r="DX150" t="str">
        <v>Lithuania</v>
      </c>
      <c r="DY150" t="str">
        <v>Luxembourg</v>
      </c>
      <c r="DZ150" t="str">
        <v>Macau</v>
      </c>
      <c r="EA150" t="str">
        <v>Macedonia, the former Yugoslav Republic of</v>
      </c>
      <c r="EB150" t="str">
        <v>Madagascar</v>
      </c>
      <c r="EC150" t="str">
        <v>Malawi</v>
      </c>
      <c r="ED150" t="str">
        <v>Malaysia</v>
      </c>
      <c r="EE150" t="str">
        <v>Maldives</v>
      </c>
      <c r="EF150" t="str">
        <v>Mali</v>
      </c>
      <c r="EG150" t="str">
        <v>Malta</v>
      </c>
      <c r="EH150" t="str">
        <v>Marshall Islands</v>
      </c>
      <c r="EI150" t="str">
        <v>Martinique</v>
      </c>
      <c r="EJ150" t="str">
        <v>Mauritania</v>
      </c>
      <c r="EK150" t="str">
        <v>Mauritius</v>
      </c>
      <c r="EL150" t="str">
        <v>Mayotte</v>
      </c>
      <c r="EM150" t="str">
        <v>Mexico</v>
      </c>
      <c r="EN150" t="str">
        <v>Micronesia</v>
      </c>
      <c r="EO150" t="str">
        <v>Moldova</v>
      </c>
      <c r="EP150" t="str">
        <v>Monaco</v>
      </c>
      <c r="EQ150" t="str">
        <v>Mongolia</v>
      </c>
      <c r="ER150" t="str">
        <v>Montenegro</v>
      </c>
      <c r="ES150" t="str">
        <v>Montserrat</v>
      </c>
      <c r="ET150" t="str">
        <v>Morocco</v>
      </c>
      <c r="EU150" t="str">
        <v>Mozambique</v>
      </c>
      <c r="EV150" t="str">
        <v>Myanmar</v>
      </c>
      <c r="EW150" t="str">
        <v>Namibia</v>
      </c>
      <c r="EX150" t="str">
        <v>Nauru</v>
      </c>
      <c r="EY150" t="str">
        <v>Nepal</v>
      </c>
      <c r="EZ150" t="str">
        <v>Netherlands</v>
      </c>
      <c r="FA150" t="str">
        <v>New Caledonia</v>
      </c>
      <c r="FB150" t="str">
        <v>New Zealand</v>
      </c>
      <c r="FC150" t="str">
        <v>Nicaragua</v>
      </c>
      <c r="FD150" t="str">
        <v>Niger</v>
      </c>
      <c r="FE150" t="str">
        <v>Nigeria</v>
      </c>
      <c r="FF150" t="str">
        <v>Niue</v>
      </c>
      <c r="FG150" t="str">
        <v>Norfolk Island</v>
      </c>
      <c r="FH150" t="str">
        <v>North Korea</v>
      </c>
      <c r="FI150" t="str">
        <v>Northern Mariana Islands</v>
      </c>
      <c r="FJ150" t="str">
        <v>Norway</v>
      </c>
      <c r="FK150" t="str">
        <v>Oman</v>
      </c>
      <c r="FL150" t="str">
        <v>Pakistan</v>
      </c>
      <c r="FM150" t="str">
        <v>Palau</v>
      </c>
      <c r="FN150" t="str">
        <v>Panama</v>
      </c>
      <c r="FO150" t="str">
        <v>Papua New Guinea</v>
      </c>
      <c r="FP150" t="str">
        <v>Paraguay</v>
      </c>
      <c r="FQ150" t="str">
        <v>Peru</v>
      </c>
      <c r="FR150" t="str">
        <v>Philippines</v>
      </c>
      <c r="FS150" t="str">
        <v>Pitcairn Islands</v>
      </c>
      <c r="FT150" t="str">
        <v>Poland</v>
      </c>
      <c r="FU150" t="str">
        <v>Portugal</v>
      </c>
      <c r="FV150" t="str">
        <v>Puerto Rico</v>
      </c>
      <c r="FW150" t="str">
        <v>Qatar</v>
      </c>
      <c r="FX150" t="str">
        <v>Romania</v>
      </c>
      <c r="FY150" t="str">
        <v>Russian Federation</v>
      </c>
      <c r="FZ150" t="str">
        <v>Rwanda</v>
      </c>
      <c r="GA150" t="str">
        <v>RÃ©union</v>
      </c>
      <c r="GB150" t="str">
        <v>Saint BarthÃ©lÃ©my</v>
      </c>
      <c r="GC150" t="str">
        <v>Saint Helena, Ascension and Tristan da Cunha</v>
      </c>
      <c r="GD150" t="str">
        <v>Saint Kitts and Nevis</v>
      </c>
      <c r="GE150" t="str">
        <v>Saint Lucia</v>
      </c>
      <c r="GF150" t="str">
        <v>Saint Martin (French part)</v>
      </c>
      <c r="GG150" t="str">
        <v>Saint Pierre and Miquelon</v>
      </c>
      <c r="GH150" t="str">
        <v>Saint Vincent and the Grenadines</v>
      </c>
      <c r="GI150" t="str">
        <v>Samoa</v>
      </c>
      <c r="GJ150" t="str">
        <v>San Marino</v>
      </c>
      <c r="GK150" t="str">
        <v>Saudi Arabia</v>
      </c>
      <c r="GL150" t="str">
        <v>Senegal</v>
      </c>
      <c r="GM150" t="str">
        <v>Serbia</v>
      </c>
      <c r="GN150" t="str">
        <v>Seychelles</v>
      </c>
      <c r="GO150" t="str">
        <v>Sierra Leone</v>
      </c>
      <c r="GP150" t="str">
        <v>Singapore</v>
      </c>
      <c r="GQ150" t="str">
        <v>Sint Maarten (Dutch part)</v>
      </c>
      <c r="GR150" t="str">
        <v>Slovakia</v>
      </c>
      <c r="GS150" t="str">
        <v>Slovenia</v>
      </c>
      <c r="GT150" t="str">
        <v>Solomon Islands</v>
      </c>
      <c r="GU150" t="str">
        <v>Somalia</v>
      </c>
      <c r="GV150" t="str">
        <v>South Africa</v>
      </c>
      <c r="GW150" t="str">
        <v>South Georgia and the South Sandwich Islands</v>
      </c>
      <c r="GX150" t="str">
        <v>South Korea</v>
      </c>
      <c r="GY150" t="str">
        <v>South Sudan</v>
      </c>
      <c r="GZ150" t="str">
        <v>Spain</v>
      </c>
      <c r="HA150" t="str">
        <v>Sri Lanka</v>
      </c>
      <c r="HB150" t="str">
        <v>State of Palestine</v>
      </c>
      <c r="HC150" t="str">
        <v>Sudan</v>
      </c>
      <c r="HD150" t="str">
        <v>Suriname</v>
      </c>
      <c r="HE150" t="str">
        <v>Svalbard and Jan Mayen</v>
      </c>
      <c r="HF150" t="str">
        <v>Swaziland</v>
      </c>
      <c r="HG150" t="str">
        <v>Sweden</v>
      </c>
      <c r="HH150" t="str">
        <v>Switzerland</v>
      </c>
      <c r="HI150" t="str">
        <v>Syria</v>
      </c>
      <c r="HJ150" t="str">
        <v>SÃ£o TomÃ© and PrÃ­ncipe</v>
      </c>
      <c r="HK150" t="str">
        <v>Taiwan</v>
      </c>
      <c r="HL150" t="str">
        <v>Tajikistan</v>
      </c>
      <c r="HM150" t="str">
        <v>Tanzania</v>
      </c>
      <c r="HN150" t="str">
        <v>Thailand</v>
      </c>
      <c r="HO150" t="str">
        <v>Timor-Leste</v>
      </c>
      <c r="HP150" t="str">
        <v>Togo</v>
      </c>
      <c r="HQ150" t="str">
        <v>Tokelau</v>
      </c>
      <c r="HR150" t="str">
        <v>Tonga</v>
      </c>
      <c r="HS150" t="str">
        <v>Trinidad and Tobago</v>
      </c>
      <c r="HT150" t="str">
        <v>Tunisia</v>
      </c>
      <c r="HU150" t="str">
        <v>Turkey</v>
      </c>
      <c r="HV150" t="str">
        <v>Turkmenistan</v>
      </c>
      <c r="HW150" t="str">
        <v>Turks and Caicos Islands</v>
      </c>
      <c r="HX150" t="str">
        <v>Tuvalu</v>
      </c>
      <c r="HY150" t="str">
        <v>USA Minor Outlying Islands</v>
      </c>
      <c r="HZ150" t="str">
        <v>Uganda</v>
      </c>
      <c r="IA150" t="str">
        <v>Ukraine</v>
      </c>
      <c r="IB150" t="str">
        <v>United Arab Emirates</v>
      </c>
      <c r="IC150" t="str">
        <v>United Kingdom</v>
      </c>
      <c r="ID150" t="str">
        <v>United States</v>
      </c>
      <c r="IE150" t="str">
        <v>Uruguay</v>
      </c>
      <c r="IF150" t="str">
        <v>Uzbekistan</v>
      </c>
      <c r="IG150" t="str">
        <v>Vanuatu</v>
      </c>
      <c r="IH150" t="str">
        <v>Venezuela</v>
      </c>
      <c r="II150" t="str">
        <v>Vietnam</v>
      </c>
      <c r="IJ150" t="str">
        <v>Virgin Islands (British)</v>
      </c>
      <c r="IK150" t="str">
        <v>Virgin Islands (USA)</v>
      </c>
      <c r="IL150" t="str">
        <v>Wallis and Futuna</v>
      </c>
      <c r="IM150" t="str">
        <v>Western Sahara</v>
      </c>
      <c r="IN150" t="str">
        <v>Yemen</v>
      </c>
      <c r="IO150" t="str">
        <v>Zambia</v>
      </c>
      <c r="IP150" t="str">
        <v>Zimbabwe</v>
      </c>
      <c r="IQ150" t="str">
        <v>Ã…land Islands</v>
      </c>
    </row>
    <row r="151" spans="1:251">
      <c r="A151" t="s">
        <v>179</v>
      </c>
      <c r="B151" t="str">
        <f t="array" ref="B151:IQ151">TRANSPOSE(_xlfn._xlws.FILTER(Table1345[Country],ISNUMBER(SEARCH('Import Template'!G151,Table1345[Country])),"No Results"))</f>
        <v>Afghanistan</v>
      </c>
      <c r="C151" t="str">
        <v>Albania</v>
      </c>
      <c r="D151" t="str">
        <v>Algeria</v>
      </c>
      <c r="E151" t="str">
        <v>American Samoa</v>
      </c>
      <c r="F151" t="str">
        <v>Andorra</v>
      </c>
      <c r="G151" t="str">
        <v>Angola</v>
      </c>
      <c r="H151" t="str">
        <v>Anguilla</v>
      </c>
      <c r="I151" t="str">
        <v>Antarctica</v>
      </c>
      <c r="J151" t="str">
        <v>Antigua and Barbuda</v>
      </c>
      <c r="K151" t="str">
        <v>Argentina</v>
      </c>
      <c r="L151" t="str">
        <v>Armenia</v>
      </c>
      <c r="M151" t="str">
        <v>Aruba</v>
      </c>
      <c r="N151" t="str">
        <v>Australia</v>
      </c>
      <c r="O151" t="str">
        <v>Austria</v>
      </c>
      <c r="P151" t="str">
        <v>Azerbaijan</v>
      </c>
      <c r="Q151" t="str">
        <v>Bahamas</v>
      </c>
      <c r="R151" t="str">
        <v>Bahrain</v>
      </c>
      <c r="S151" t="str">
        <v>Bangladesh</v>
      </c>
      <c r="T151" t="str">
        <v>Barbados</v>
      </c>
      <c r="U151" t="str">
        <v>Belarus</v>
      </c>
      <c r="V151" t="str">
        <v>Belgium</v>
      </c>
      <c r="W151" t="str">
        <v>Belize</v>
      </c>
      <c r="X151" t="str">
        <v>Benin</v>
      </c>
      <c r="Y151" t="str">
        <v>Bermuda</v>
      </c>
      <c r="Z151" t="str">
        <v>Bhutan</v>
      </c>
      <c r="AA151" t="str">
        <v>Bolivia</v>
      </c>
      <c r="AB151" t="str">
        <v>Bonaire, Sint Eustatius and Saba</v>
      </c>
      <c r="AC151" t="str">
        <v>Bosnia and Herzegovina</v>
      </c>
      <c r="AD151" t="str">
        <v>Botswana</v>
      </c>
      <c r="AE151" t="str">
        <v>Bouvet Island</v>
      </c>
      <c r="AF151" t="str">
        <v>Brazil</v>
      </c>
      <c r="AG151" t="str">
        <v>British Indian Ocean Territory</v>
      </c>
      <c r="AH151" t="str">
        <v>Brunei Darussalam</v>
      </c>
      <c r="AI151" t="str">
        <v>Bulgaria</v>
      </c>
      <c r="AJ151" t="str">
        <v>Burkina Faso</v>
      </c>
      <c r="AK151" t="str">
        <v>Burundi</v>
      </c>
      <c r="AL151" t="str">
        <v>Cambodia</v>
      </c>
      <c r="AM151" t="str">
        <v>Cameroon</v>
      </c>
      <c r="AN151" t="str">
        <v>Canada</v>
      </c>
      <c r="AO151" t="str">
        <v>Cape Verde</v>
      </c>
      <c r="AP151" t="str">
        <v>Cayman Islands</v>
      </c>
      <c r="AQ151" t="str">
        <v>Central African Republic</v>
      </c>
      <c r="AR151" t="str">
        <v>Chad</v>
      </c>
      <c r="AS151" t="str">
        <v>Chile</v>
      </c>
      <c r="AT151" t="str">
        <v>China</v>
      </c>
      <c r="AU151" t="str">
        <v>Christmas Island</v>
      </c>
      <c r="AV151" t="str">
        <v>Cocos (Keeling) Islands</v>
      </c>
      <c r="AW151" t="str">
        <v>Colombia</v>
      </c>
      <c r="AX151" t="str">
        <v>Comoros</v>
      </c>
      <c r="AY151" t="str">
        <v>Congo</v>
      </c>
      <c r="AZ151" t="str">
        <v>Cook Islands</v>
      </c>
      <c r="BA151" t="str">
        <v>Costa Rica</v>
      </c>
      <c r="BB151" t="str">
        <v>Croatia</v>
      </c>
      <c r="BC151" t="str">
        <v>Cuba</v>
      </c>
      <c r="BD151" t="str">
        <v>CuraÃ§ao</v>
      </c>
      <c r="BE151" t="str">
        <v>Cyprus</v>
      </c>
      <c r="BF151" t="str">
        <v>Czech Republic</v>
      </c>
      <c r="BG151" t="str">
        <v>CÃ´te d'Ivoire</v>
      </c>
      <c r="BH151" t="str">
        <v>Democratic Republic of the Congo</v>
      </c>
      <c r="BI151" t="str">
        <v>Denmark</v>
      </c>
      <c r="BJ151" t="str">
        <v>Djibouti</v>
      </c>
      <c r="BK151" t="str">
        <v>Dominica</v>
      </c>
      <c r="BL151" t="str">
        <v>Dominican Republic</v>
      </c>
      <c r="BM151" t="str">
        <v>Ecuador</v>
      </c>
      <c r="BN151" t="str">
        <v>Egypt</v>
      </c>
      <c r="BO151" t="str">
        <v>El Salvador</v>
      </c>
      <c r="BP151" t="str">
        <v>Equatorial Guinea</v>
      </c>
      <c r="BQ151" t="str">
        <v>Eritrea</v>
      </c>
      <c r="BR151" t="str">
        <v>Estonia</v>
      </c>
      <c r="BS151" t="str">
        <v>Ethiopia</v>
      </c>
      <c r="BT151" t="str">
        <v>Falkland Islands</v>
      </c>
      <c r="BU151" t="str">
        <v>Faroe Islands</v>
      </c>
      <c r="BV151" t="str">
        <v>Fiji</v>
      </c>
      <c r="BW151" t="str">
        <v>Finland</v>
      </c>
      <c r="BX151" t="str">
        <v>France</v>
      </c>
      <c r="BY151" t="str">
        <v>French Guiana</v>
      </c>
      <c r="BZ151" t="str">
        <v>French Polynesia</v>
      </c>
      <c r="CA151" t="str">
        <v>French Southern Territories</v>
      </c>
      <c r="CB151" t="str">
        <v>Gabon</v>
      </c>
      <c r="CC151" t="str">
        <v>Gambia</v>
      </c>
      <c r="CD151" t="str">
        <v>Georgia</v>
      </c>
      <c r="CE151" t="str">
        <v>Germany</v>
      </c>
      <c r="CF151" t="str">
        <v>Ghana</v>
      </c>
      <c r="CG151" t="str">
        <v>Gibraltar</v>
      </c>
      <c r="CH151" t="str">
        <v>Greece</v>
      </c>
      <c r="CI151" t="str">
        <v>Greenland</v>
      </c>
      <c r="CJ151" t="str">
        <v>Grenada</v>
      </c>
      <c r="CK151" t="str">
        <v>Guadeloupe</v>
      </c>
      <c r="CL151" t="str">
        <v>Guam</v>
      </c>
      <c r="CM151" t="str">
        <v>Guatemala</v>
      </c>
      <c r="CN151" t="str">
        <v>Guernsey</v>
      </c>
      <c r="CO151" t="str">
        <v>Guinea</v>
      </c>
      <c r="CP151" t="str">
        <v>Guinea-Bissau</v>
      </c>
      <c r="CQ151" t="str">
        <v>Guyana</v>
      </c>
      <c r="CR151" t="str">
        <v>Haiti</v>
      </c>
      <c r="CS151" t="str">
        <v>Heard Island and McDonald Islands</v>
      </c>
      <c r="CT151" t="str">
        <v>Holy See (Vatican City State)</v>
      </c>
      <c r="CU151" t="str">
        <v>Honduras</v>
      </c>
      <c r="CV151" t="str">
        <v>Hong Kong</v>
      </c>
      <c r="CW151" t="str">
        <v>Hungary</v>
      </c>
      <c r="CX151" t="str">
        <v>Iceland</v>
      </c>
      <c r="CY151" t="str">
        <v>India</v>
      </c>
      <c r="CZ151" t="str">
        <v>Indonesia</v>
      </c>
      <c r="DA151" t="str">
        <v>Iran</v>
      </c>
      <c r="DB151" t="str">
        <v>Iraq</v>
      </c>
      <c r="DC151" t="str">
        <v>Ireland</v>
      </c>
      <c r="DD151" t="str">
        <v>Isle of Man</v>
      </c>
      <c r="DE151" t="str">
        <v>Israel</v>
      </c>
      <c r="DF151" t="str">
        <v>Italy</v>
      </c>
      <c r="DG151" t="str">
        <v>Jamaica</v>
      </c>
      <c r="DH151" t="str">
        <v>Japan</v>
      </c>
      <c r="DI151" t="str">
        <v>Jersey</v>
      </c>
      <c r="DJ151" t="str">
        <v>Jordan</v>
      </c>
      <c r="DK151" t="str">
        <v>Kazakhstan</v>
      </c>
      <c r="DL151" t="str">
        <v>Kenya</v>
      </c>
      <c r="DM151" t="str">
        <v>Kiribati</v>
      </c>
      <c r="DN151" t="str">
        <v>Kosovo</v>
      </c>
      <c r="DO151" t="str">
        <v>Kuwait</v>
      </c>
      <c r="DP151" t="str">
        <v>Kyrgyzstan</v>
      </c>
      <c r="DQ151" t="str">
        <v>Laos</v>
      </c>
      <c r="DR151" t="str">
        <v>Latvia</v>
      </c>
      <c r="DS151" t="str">
        <v>Lebanon</v>
      </c>
      <c r="DT151" t="str">
        <v>Lesotho</v>
      </c>
      <c r="DU151" t="str">
        <v>Liberia</v>
      </c>
      <c r="DV151" t="str">
        <v>Libya</v>
      </c>
      <c r="DW151" t="str">
        <v>Liechtenstein</v>
      </c>
      <c r="DX151" t="str">
        <v>Lithuania</v>
      </c>
      <c r="DY151" t="str">
        <v>Luxembourg</v>
      </c>
      <c r="DZ151" t="str">
        <v>Macau</v>
      </c>
      <c r="EA151" t="str">
        <v>Macedonia, the former Yugoslav Republic of</v>
      </c>
      <c r="EB151" t="str">
        <v>Madagascar</v>
      </c>
      <c r="EC151" t="str">
        <v>Malawi</v>
      </c>
      <c r="ED151" t="str">
        <v>Malaysia</v>
      </c>
      <c r="EE151" t="str">
        <v>Maldives</v>
      </c>
      <c r="EF151" t="str">
        <v>Mali</v>
      </c>
      <c r="EG151" t="str">
        <v>Malta</v>
      </c>
      <c r="EH151" t="str">
        <v>Marshall Islands</v>
      </c>
      <c r="EI151" t="str">
        <v>Martinique</v>
      </c>
      <c r="EJ151" t="str">
        <v>Mauritania</v>
      </c>
      <c r="EK151" t="str">
        <v>Mauritius</v>
      </c>
      <c r="EL151" t="str">
        <v>Mayotte</v>
      </c>
      <c r="EM151" t="str">
        <v>Mexico</v>
      </c>
      <c r="EN151" t="str">
        <v>Micronesia</v>
      </c>
      <c r="EO151" t="str">
        <v>Moldova</v>
      </c>
      <c r="EP151" t="str">
        <v>Monaco</v>
      </c>
      <c r="EQ151" t="str">
        <v>Mongolia</v>
      </c>
      <c r="ER151" t="str">
        <v>Montenegro</v>
      </c>
      <c r="ES151" t="str">
        <v>Montserrat</v>
      </c>
      <c r="ET151" t="str">
        <v>Morocco</v>
      </c>
      <c r="EU151" t="str">
        <v>Mozambique</v>
      </c>
      <c r="EV151" t="str">
        <v>Myanmar</v>
      </c>
      <c r="EW151" t="str">
        <v>Namibia</v>
      </c>
      <c r="EX151" t="str">
        <v>Nauru</v>
      </c>
      <c r="EY151" t="str">
        <v>Nepal</v>
      </c>
      <c r="EZ151" t="str">
        <v>Netherlands</v>
      </c>
      <c r="FA151" t="str">
        <v>New Caledonia</v>
      </c>
      <c r="FB151" t="str">
        <v>New Zealand</v>
      </c>
      <c r="FC151" t="str">
        <v>Nicaragua</v>
      </c>
      <c r="FD151" t="str">
        <v>Niger</v>
      </c>
      <c r="FE151" t="str">
        <v>Nigeria</v>
      </c>
      <c r="FF151" t="str">
        <v>Niue</v>
      </c>
      <c r="FG151" t="str">
        <v>Norfolk Island</v>
      </c>
      <c r="FH151" t="str">
        <v>North Korea</v>
      </c>
      <c r="FI151" t="str">
        <v>Northern Mariana Islands</v>
      </c>
      <c r="FJ151" t="str">
        <v>Norway</v>
      </c>
      <c r="FK151" t="str">
        <v>Oman</v>
      </c>
      <c r="FL151" t="str">
        <v>Pakistan</v>
      </c>
      <c r="FM151" t="str">
        <v>Palau</v>
      </c>
      <c r="FN151" t="str">
        <v>Panama</v>
      </c>
      <c r="FO151" t="str">
        <v>Papua New Guinea</v>
      </c>
      <c r="FP151" t="str">
        <v>Paraguay</v>
      </c>
      <c r="FQ151" t="str">
        <v>Peru</v>
      </c>
      <c r="FR151" t="str">
        <v>Philippines</v>
      </c>
      <c r="FS151" t="str">
        <v>Pitcairn Islands</v>
      </c>
      <c r="FT151" t="str">
        <v>Poland</v>
      </c>
      <c r="FU151" t="str">
        <v>Portugal</v>
      </c>
      <c r="FV151" t="str">
        <v>Puerto Rico</v>
      </c>
      <c r="FW151" t="str">
        <v>Qatar</v>
      </c>
      <c r="FX151" t="str">
        <v>Romania</v>
      </c>
      <c r="FY151" t="str">
        <v>Russian Federation</v>
      </c>
      <c r="FZ151" t="str">
        <v>Rwanda</v>
      </c>
      <c r="GA151" t="str">
        <v>RÃ©union</v>
      </c>
      <c r="GB151" t="str">
        <v>Saint BarthÃ©lÃ©my</v>
      </c>
      <c r="GC151" t="str">
        <v>Saint Helena, Ascension and Tristan da Cunha</v>
      </c>
      <c r="GD151" t="str">
        <v>Saint Kitts and Nevis</v>
      </c>
      <c r="GE151" t="str">
        <v>Saint Lucia</v>
      </c>
      <c r="GF151" t="str">
        <v>Saint Martin (French part)</v>
      </c>
      <c r="GG151" t="str">
        <v>Saint Pierre and Miquelon</v>
      </c>
      <c r="GH151" t="str">
        <v>Saint Vincent and the Grenadines</v>
      </c>
      <c r="GI151" t="str">
        <v>Samoa</v>
      </c>
      <c r="GJ151" t="str">
        <v>San Marino</v>
      </c>
      <c r="GK151" t="str">
        <v>Saudi Arabia</v>
      </c>
      <c r="GL151" t="str">
        <v>Senegal</v>
      </c>
      <c r="GM151" t="str">
        <v>Serbia</v>
      </c>
      <c r="GN151" t="str">
        <v>Seychelles</v>
      </c>
      <c r="GO151" t="str">
        <v>Sierra Leone</v>
      </c>
      <c r="GP151" t="str">
        <v>Singapore</v>
      </c>
      <c r="GQ151" t="str">
        <v>Sint Maarten (Dutch part)</v>
      </c>
      <c r="GR151" t="str">
        <v>Slovakia</v>
      </c>
      <c r="GS151" t="str">
        <v>Slovenia</v>
      </c>
      <c r="GT151" t="str">
        <v>Solomon Islands</v>
      </c>
      <c r="GU151" t="str">
        <v>Somalia</v>
      </c>
      <c r="GV151" t="str">
        <v>South Africa</v>
      </c>
      <c r="GW151" t="str">
        <v>South Georgia and the South Sandwich Islands</v>
      </c>
      <c r="GX151" t="str">
        <v>South Korea</v>
      </c>
      <c r="GY151" t="str">
        <v>South Sudan</v>
      </c>
      <c r="GZ151" t="str">
        <v>Spain</v>
      </c>
      <c r="HA151" t="str">
        <v>Sri Lanka</v>
      </c>
      <c r="HB151" t="str">
        <v>State of Palestine</v>
      </c>
      <c r="HC151" t="str">
        <v>Sudan</v>
      </c>
      <c r="HD151" t="str">
        <v>Suriname</v>
      </c>
      <c r="HE151" t="str">
        <v>Svalbard and Jan Mayen</v>
      </c>
      <c r="HF151" t="str">
        <v>Swaziland</v>
      </c>
      <c r="HG151" t="str">
        <v>Sweden</v>
      </c>
      <c r="HH151" t="str">
        <v>Switzerland</v>
      </c>
      <c r="HI151" t="str">
        <v>Syria</v>
      </c>
      <c r="HJ151" t="str">
        <v>SÃ£o TomÃ© and PrÃ­ncipe</v>
      </c>
      <c r="HK151" t="str">
        <v>Taiwan</v>
      </c>
      <c r="HL151" t="str">
        <v>Tajikistan</v>
      </c>
      <c r="HM151" t="str">
        <v>Tanzania</v>
      </c>
      <c r="HN151" t="str">
        <v>Thailand</v>
      </c>
      <c r="HO151" t="str">
        <v>Timor-Leste</v>
      </c>
      <c r="HP151" t="str">
        <v>Togo</v>
      </c>
      <c r="HQ151" t="str">
        <v>Tokelau</v>
      </c>
      <c r="HR151" t="str">
        <v>Tonga</v>
      </c>
      <c r="HS151" t="str">
        <v>Trinidad and Tobago</v>
      </c>
      <c r="HT151" t="str">
        <v>Tunisia</v>
      </c>
      <c r="HU151" t="str">
        <v>Turkey</v>
      </c>
      <c r="HV151" t="str">
        <v>Turkmenistan</v>
      </c>
      <c r="HW151" t="str">
        <v>Turks and Caicos Islands</v>
      </c>
      <c r="HX151" t="str">
        <v>Tuvalu</v>
      </c>
      <c r="HY151" t="str">
        <v>USA Minor Outlying Islands</v>
      </c>
      <c r="HZ151" t="str">
        <v>Uganda</v>
      </c>
      <c r="IA151" t="str">
        <v>Ukraine</v>
      </c>
      <c r="IB151" t="str">
        <v>United Arab Emirates</v>
      </c>
      <c r="IC151" t="str">
        <v>United Kingdom</v>
      </c>
      <c r="ID151" t="str">
        <v>United States</v>
      </c>
      <c r="IE151" t="str">
        <v>Uruguay</v>
      </c>
      <c r="IF151" t="str">
        <v>Uzbekistan</v>
      </c>
      <c r="IG151" t="str">
        <v>Vanuatu</v>
      </c>
      <c r="IH151" t="str">
        <v>Venezuela</v>
      </c>
      <c r="II151" t="str">
        <v>Vietnam</v>
      </c>
      <c r="IJ151" t="str">
        <v>Virgin Islands (British)</v>
      </c>
      <c r="IK151" t="str">
        <v>Virgin Islands (USA)</v>
      </c>
      <c r="IL151" t="str">
        <v>Wallis and Futuna</v>
      </c>
      <c r="IM151" t="str">
        <v>Western Sahara</v>
      </c>
      <c r="IN151" t="str">
        <v>Yemen</v>
      </c>
      <c r="IO151" t="str">
        <v>Zambia</v>
      </c>
      <c r="IP151" t="str">
        <v>Zimbabwe</v>
      </c>
      <c r="IQ151" t="str">
        <v>Ã…land Islands</v>
      </c>
    </row>
    <row r="152" spans="1:251">
      <c r="A152" t="s">
        <v>180</v>
      </c>
      <c r="B152" t="str">
        <f t="array" ref="B152:IQ152">TRANSPOSE(_xlfn._xlws.FILTER(Table1345[Country],ISNUMBER(SEARCH('Import Template'!G152,Table1345[Country])),"No Results"))</f>
        <v>Afghanistan</v>
      </c>
      <c r="C152" t="str">
        <v>Albania</v>
      </c>
      <c r="D152" t="str">
        <v>Algeria</v>
      </c>
      <c r="E152" t="str">
        <v>American Samoa</v>
      </c>
      <c r="F152" t="str">
        <v>Andorra</v>
      </c>
      <c r="G152" t="str">
        <v>Angola</v>
      </c>
      <c r="H152" t="str">
        <v>Anguilla</v>
      </c>
      <c r="I152" t="str">
        <v>Antarctica</v>
      </c>
      <c r="J152" t="str">
        <v>Antigua and Barbuda</v>
      </c>
      <c r="K152" t="str">
        <v>Argentina</v>
      </c>
      <c r="L152" t="str">
        <v>Armenia</v>
      </c>
      <c r="M152" t="str">
        <v>Aruba</v>
      </c>
      <c r="N152" t="str">
        <v>Australia</v>
      </c>
      <c r="O152" t="str">
        <v>Austria</v>
      </c>
      <c r="P152" t="str">
        <v>Azerbaijan</v>
      </c>
      <c r="Q152" t="str">
        <v>Bahamas</v>
      </c>
      <c r="R152" t="str">
        <v>Bahrain</v>
      </c>
      <c r="S152" t="str">
        <v>Bangladesh</v>
      </c>
      <c r="T152" t="str">
        <v>Barbados</v>
      </c>
      <c r="U152" t="str">
        <v>Belarus</v>
      </c>
      <c r="V152" t="str">
        <v>Belgium</v>
      </c>
      <c r="W152" t="str">
        <v>Belize</v>
      </c>
      <c r="X152" t="str">
        <v>Benin</v>
      </c>
      <c r="Y152" t="str">
        <v>Bermuda</v>
      </c>
      <c r="Z152" t="str">
        <v>Bhutan</v>
      </c>
      <c r="AA152" t="str">
        <v>Bolivia</v>
      </c>
      <c r="AB152" t="str">
        <v>Bonaire, Sint Eustatius and Saba</v>
      </c>
      <c r="AC152" t="str">
        <v>Bosnia and Herzegovina</v>
      </c>
      <c r="AD152" t="str">
        <v>Botswana</v>
      </c>
      <c r="AE152" t="str">
        <v>Bouvet Island</v>
      </c>
      <c r="AF152" t="str">
        <v>Brazil</v>
      </c>
      <c r="AG152" t="str">
        <v>British Indian Ocean Territory</v>
      </c>
      <c r="AH152" t="str">
        <v>Brunei Darussalam</v>
      </c>
      <c r="AI152" t="str">
        <v>Bulgaria</v>
      </c>
      <c r="AJ152" t="str">
        <v>Burkina Faso</v>
      </c>
      <c r="AK152" t="str">
        <v>Burundi</v>
      </c>
      <c r="AL152" t="str">
        <v>Cambodia</v>
      </c>
      <c r="AM152" t="str">
        <v>Cameroon</v>
      </c>
      <c r="AN152" t="str">
        <v>Canada</v>
      </c>
      <c r="AO152" t="str">
        <v>Cape Verde</v>
      </c>
      <c r="AP152" t="str">
        <v>Cayman Islands</v>
      </c>
      <c r="AQ152" t="str">
        <v>Central African Republic</v>
      </c>
      <c r="AR152" t="str">
        <v>Chad</v>
      </c>
      <c r="AS152" t="str">
        <v>Chile</v>
      </c>
      <c r="AT152" t="str">
        <v>China</v>
      </c>
      <c r="AU152" t="str">
        <v>Christmas Island</v>
      </c>
      <c r="AV152" t="str">
        <v>Cocos (Keeling) Islands</v>
      </c>
      <c r="AW152" t="str">
        <v>Colombia</v>
      </c>
      <c r="AX152" t="str">
        <v>Comoros</v>
      </c>
      <c r="AY152" t="str">
        <v>Congo</v>
      </c>
      <c r="AZ152" t="str">
        <v>Cook Islands</v>
      </c>
      <c r="BA152" t="str">
        <v>Costa Rica</v>
      </c>
      <c r="BB152" t="str">
        <v>Croatia</v>
      </c>
      <c r="BC152" t="str">
        <v>Cuba</v>
      </c>
      <c r="BD152" t="str">
        <v>CuraÃ§ao</v>
      </c>
      <c r="BE152" t="str">
        <v>Cyprus</v>
      </c>
      <c r="BF152" t="str">
        <v>Czech Republic</v>
      </c>
      <c r="BG152" t="str">
        <v>CÃ´te d'Ivoire</v>
      </c>
      <c r="BH152" t="str">
        <v>Democratic Republic of the Congo</v>
      </c>
      <c r="BI152" t="str">
        <v>Denmark</v>
      </c>
      <c r="BJ152" t="str">
        <v>Djibouti</v>
      </c>
      <c r="BK152" t="str">
        <v>Dominica</v>
      </c>
      <c r="BL152" t="str">
        <v>Dominican Republic</v>
      </c>
      <c r="BM152" t="str">
        <v>Ecuador</v>
      </c>
      <c r="BN152" t="str">
        <v>Egypt</v>
      </c>
      <c r="BO152" t="str">
        <v>El Salvador</v>
      </c>
      <c r="BP152" t="str">
        <v>Equatorial Guinea</v>
      </c>
      <c r="BQ152" t="str">
        <v>Eritrea</v>
      </c>
      <c r="BR152" t="str">
        <v>Estonia</v>
      </c>
      <c r="BS152" t="str">
        <v>Ethiopia</v>
      </c>
      <c r="BT152" t="str">
        <v>Falkland Islands</v>
      </c>
      <c r="BU152" t="str">
        <v>Faroe Islands</v>
      </c>
      <c r="BV152" t="str">
        <v>Fiji</v>
      </c>
      <c r="BW152" t="str">
        <v>Finland</v>
      </c>
      <c r="BX152" t="str">
        <v>France</v>
      </c>
      <c r="BY152" t="str">
        <v>French Guiana</v>
      </c>
      <c r="BZ152" t="str">
        <v>French Polynesia</v>
      </c>
      <c r="CA152" t="str">
        <v>French Southern Territories</v>
      </c>
      <c r="CB152" t="str">
        <v>Gabon</v>
      </c>
      <c r="CC152" t="str">
        <v>Gambia</v>
      </c>
      <c r="CD152" t="str">
        <v>Georgia</v>
      </c>
      <c r="CE152" t="str">
        <v>Germany</v>
      </c>
      <c r="CF152" t="str">
        <v>Ghana</v>
      </c>
      <c r="CG152" t="str">
        <v>Gibraltar</v>
      </c>
      <c r="CH152" t="str">
        <v>Greece</v>
      </c>
      <c r="CI152" t="str">
        <v>Greenland</v>
      </c>
      <c r="CJ152" t="str">
        <v>Grenada</v>
      </c>
      <c r="CK152" t="str">
        <v>Guadeloupe</v>
      </c>
      <c r="CL152" t="str">
        <v>Guam</v>
      </c>
      <c r="CM152" t="str">
        <v>Guatemala</v>
      </c>
      <c r="CN152" t="str">
        <v>Guernsey</v>
      </c>
      <c r="CO152" t="str">
        <v>Guinea</v>
      </c>
      <c r="CP152" t="str">
        <v>Guinea-Bissau</v>
      </c>
      <c r="CQ152" t="str">
        <v>Guyana</v>
      </c>
      <c r="CR152" t="str">
        <v>Haiti</v>
      </c>
      <c r="CS152" t="str">
        <v>Heard Island and McDonald Islands</v>
      </c>
      <c r="CT152" t="str">
        <v>Holy See (Vatican City State)</v>
      </c>
      <c r="CU152" t="str">
        <v>Honduras</v>
      </c>
      <c r="CV152" t="str">
        <v>Hong Kong</v>
      </c>
      <c r="CW152" t="str">
        <v>Hungary</v>
      </c>
      <c r="CX152" t="str">
        <v>Iceland</v>
      </c>
      <c r="CY152" t="str">
        <v>India</v>
      </c>
      <c r="CZ152" t="str">
        <v>Indonesia</v>
      </c>
      <c r="DA152" t="str">
        <v>Iran</v>
      </c>
      <c r="DB152" t="str">
        <v>Iraq</v>
      </c>
      <c r="DC152" t="str">
        <v>Ireland</v>
      </c>
      <c r="DD152" t="str">
        <v>Isle of Man</v>
      </c>
      <c r="DE152" t="str">
        <v>Israel</v>
      </c>
      <c r="DF152" t="str">
        <v>Italy</v>
      </c>
      <c r="DG152" t="str">
        <v>Jamaica</v>
      </c>
      <c r="DH152" t="str">
        <v>Japan</v>
      </c>
      <c r="DI152" t="str">
        <v>Jersey</v>
      </c>
      <c r="DJ152" t="str">
        <v>Jordan</v>
      </c>
      <c r="DK152" t="str">
        <v>Kazakhstan</v>
      </c>
      <c r="DL152" t="str">
        <v>Kenya</v>
      </c>
      <c r="DM152" t="str">
        <v>Kiribati</v>
      </c>
      <c r="DN152" t="str">
        <v>Kosovo</v>
      </c>
      <c r="DO152" t="str">
        <v>Kuwait</v>
      </c>
      <c r="DP152" t="str">
        <v>Kyrgyzstan</v>
      </c>
      <c r="DQ152" t="str">
        <v>Laos</v>
      </c>
      <c r="DR152" t="str">
        <v>Latvia</v>
      </c>
      <c r="DS152" t="str">
        <v>Lebanon</v>
      </c>
      <c r="DT152" t="str">
        <v>Lesotho</v>
      </c>
      <c r="DU152" t="str">
        <v>Liberia</v>
      </c>
      <c r="DV152" t="str">
        <v>Libya</v>
      </c>
      <c r="DW152" t="str">
        <v>Liechtenstein</v>
      </c>
      <c r="DX152" t="str">
        <v>Lithuania</v>
      </c>
      <c r="DY152" t="str">
        <v>Luxembourg</v>
      </c>
      <c r="DZ152" t="str">
        <v>Macau</v>
      </c>
      <c r="EA152" t="str">
        <v>Macedonia, the former Yugoslav Republic of</v>
      </c>
      <c r="EB152" t="str">
        <v>Madagascar</v>
      </c>
      <c r="EC152" t="str">
        <v>Malawi</v>
      </c>
      <c r="ED152" t="str">
        <v>Malaysia</v>
      </c>
      <c r="EE152" t="str">
        <v>Maldives</v>
      </c>
      <c r="EF152" t="str">
        <v>Mali</v>
      </c>
      <c r="EG152" t="str">
        <v>Malta</v>
      </c>
      <c r="EH152" t="str">
        <v>Marshall Islands</v>
      </c>
      <c r="EI152" t="str">
        <v>Martinique</v>
      </c>
      <c r="EJ152" t="str">
        <v>Mauritania</v>
      </c>
      <c r="EK152" t="str">
        <v>Mauritius</v>
      </c>
      <c r="EL152" t="str">
        <v>Mayotte</v>
      </c>
      <c r="EM152" t="str">
        <v>Mexico</v>
      </c>
      <c r="EN152" t="str">
        <v>Micronesia</v>
      </c>
      <c r="EO152" t="str">
        <v>Moldova</v>
      </c>
      <c r="EP152" t="str">
        <v>Monaco</v>
      </c>
      <c r="EQ152" t="str">
        <v>Mongolia</v>
      </c>
      <c r="ER152" t="str">
        <v>Montenegro</v>
      </c>
      <c r="ES152" t="str">
        <v>Montserrat</v>
      </c>
      <c r="ET152" t="str">
        <v>Morocco</v>
      </c>
      <c r="EU152" t="str">
        <v>Mozambique</v>
      </c>
      <c r="EV152" t="str">
        <v>Myanmar</v>
      </c>
      <c r="EW152" t="str">
        <v>Namibia</v>
      </c>
      <c r="EX152" t="str">
        <v>Nauru</v>
      </c>
      <c r="EY152" t="str">
        <v>Nepal</v>
      </c>
      <c r="EZ152" t="str">
        <v>Netherlands</v>
      </c>
      <c r="FA152" t="str">
        <v>New Caledonia</v>
      </c>
      <c r="FB152" t="str">
        <v>New Zealand</v>
      </c>
      <c r="FC152" t="str">
        <v>Nicaragua</v>
      </c>
      <c r="FD152" t="str">
        <v>Niger</v>
      </c>
      <c r="FE152" t="str">
        <v>Nigeria</v>
      </c>
      <c r="FF152" t="str">
        <v>Niue</v>
      </c>
      <c r="FG152" t="str">
        <v>Norfolk Island</v>
      </c>
      <c r="FH152" t="str">
        <v>North Korea</v>
      </c>
      <c r="FI152" t="str">
        <v>Northern Mariana Islands</v>
      </c>
      <c r="FJ152" t="str">
        <v>Norway</v>
      </c>
      <c r="FK152" t="str">
        <v>Oman</v>
      </c>
      <c r="FL152" t="str">
        <v>Pakistan</v>
      </c>
      <c r="FM152" t="str">
        <v>Palau</v>
      </c>
      <c r="FN152" t="str">
        <v>Panama</v>
      </c>
      <c r="FO152" t="str">
        <v>Papua New Guinea</v>
      </c>
      <c r="FP152" t="str">
        <v>Paraguay</v>
      </c>
      <c r="FQ152" t="str">
        <v>Peru</v>
      </c>
      <c r="FR152" t="str">
        <v>Philippines</v>
      </c>
      <c r="FS152" t="str">
        <v>Pitcairn Islands</v>
      </c>
      <c r="FT152" t="str">
        <v>Poland</v>
      </c>
      <c r="FU152" t="str">
        <v>Portugal</v>
      </c>
      <c r="FV152" t="str">
        <v>Puerto Rico</v>
      </c>
      <c r="FW152" t="str">
        <v>Qatar</v>
      </c>
      <c r="FX152" t="str">
        <v>Romania</v>
      </c>
      <c r="FY152" t="str">
        <v>Russian Federation</v>
      </c>
      <c r="FZ152" t="str">
        <v>Rwanda</v>
      </c>
      <c r="GA152" t="str">
        <v>RÃ©union</v>
      </c>
      <c r="GB152" t="str">
        <v>Saint BarthÃ©lÃ©my</v>
      </c>
      <c r="GC152" t="str">
        <v>Saint Helena, Ascension and Tristan da Cunha</v>
      </c>
      <c r="GD152" t="str">
        <v>Saint Kitts and Nevis</v>
      </c>
      <c r="GE152" t="str">
        <v>Saint Lucia</v>
      </c>
      <c r="GF152" t="str">
        <v>Saint Martin (French part)</v>
      </c>
      <c r="GG152" t="str">
        <v>Saint Pierre and Miquelon</v>
      </c>
      <c r="GH152" t="str">
        <v>Saint Vincent and the Grenadines</v>
      </c>
      <c r="GI152" t="str">
        <v>Samoa</v>
      </c>
      <c r="GJ152" t="str">
        <v>San Marino</v>
      </c>
      <c r="GK152" t="str">
        <v>Saudi Arabia</v>
      </c>
      <c r="GL152" t="str">
        <v>Senegal</v>
      </c>
      <c r="GM152" t="str">
        <v>Serbia</v>
      </c>
      <c r="GN152" t="str">
        <v>Seychelles</v>
      </c>
      <c r="GO152" t="str">
        <v>Sierra Leone</v>
      </c>
      <c r="GP152" t="str">
        <v>Singapore</v>
      </c>
      <c r="GQ152" t="str">
        <v>Sint Maarten (Dutch part)</v>
      </c>
      <c r="GR152" t="str">
        <v>Slovakia</v>
      </c>
      <c r="GS152" t="str">
        <v>Slovenia</v>
      </c>
      <c r="GT152" t="str">
        <v>Solomon Islands</v>
      </c>
      <c r="GU152" t="str">
        <v>Somalia</v>
      </c>
      <c r="GV152" t="str">
        <v>South Africa</v>
      </c>
      <c r="GW152" t="str">
        <v>South Georgia and the South Sandwich Islands</v>
      </c>
      <c r="GX152" t="str">
        <v>South Korea</v>
      </c>
      <c r="GY152" t="str">
        <v>South Sudan</v>
      </c>
      <c r="GZ152" t="str">
        <v>Spain</v>
      </c>
      <c r="HA152" t="str">
        <v>Sri Lanka</v>
      </c>
      <c r="HB152" t="str">
        <v>State of Palestine</v>
      </c>
      <c r="HC152" t="str">
        <v>Sudan</v>
      </c>
      <c r="HD152" t="str">
        <v>Suriname</v>
      </c>
      <c r="HE152" t="str">
        <v>Svalbard and Jan Mayen</v>
      </c>
      <c r="HF152" t="str">
        <v>Swaziland</v>
      </c>
      <c r="HG152" t="str">
        <v>Sweden</v>
      </c>
      <c r="HH152" t="str">
        <v>Switzerland</v>
      </c>
      <c r="HI152" t="str">
        <v>Syria</v>
      </c>
      <c r="HJ152" t="str">
        <v>SÃ£o TomÃ© and PrÃ­ncipe</v>
      </c>
      <c r="HK152" t="str">
        <v>Taiwan</v>
      </c>
      <c r="HL152" t="str">
        <v>Tajikistan</v>
      </c>
      <c r="HM152" t="str">
        <v>Tanzania</v>
      </c>
      <c r="HN152" t="str">
        <v>Thailand</v>
      </c>
      <c r="HO152" t="str">
        <v>Timor-Leste</v>
      </c>
      <c r="HP152" t="str">
        <v>Togo</v>
      </c>
      <c r="HQ152" t="str">
        <v>Tokelau</v>
      </c>
      <c r="HR152" t="str">
        <v>Tonga</v>
      </c>
      <c r="HS152" t="str">
        <v>Trinidad and Tobago</v>
      </c>
      <c r="HT152" t="str">
        <v>Tunisia</v>
      </c>
      <c r="HU152" t="str">
        <v>Turkey</v>
      </c>
      <c r="HV152" t="str">
        <v>Turkmenistan</v>
      </c>
      <c r="HW152" t="str">
        <v>Turks and Caicos Islands</v>
      </c>
      <c r="HX152" t="str">
        <v>Tuvalu</v>
      </c>
      <c r="HY152" t="str">
        <v>USA Minor Outlying Islands</v>
      </c>
      <c r="HZ152" t="str">
        <v>Uganda</v>
      </c>
      <c r="IA152" t="str">
        <v>Ukraine</v>
      </c>
      <c r="IB152" t="str">
        <v>United Arab Emirates</v>
      </c>
      <c r="IC152" t="str">
        <v>United Kingdom</v>
      </c>
      <c r="ID152" t="str">
        <v>United States</v>
      </c>
      <c r="IE152" t="str">
        <v>Uruguay</v>
      </c>
      <c r="IF152" t="str">
        <v>Uzbekistan</v>
      </c>
      <c r="IG152" t="str">
        <v>Vanuatu</v>
      </c>
      <c r="IH152" t="str">
        <v>Venezuela</v>
      </c>
      <c r="II152" t="str">
        <v>Vietnam</v>
      </c>
      <c r="IJ152" t="str">
        <v>Virgin Islands (British)</v>
      </c>
      <c r="IK152" t="str">
        <v>Virgin Islands (USA)</v>
      </c>
      <c r="IL152" t="str">
        <v>Wallis and Futuna</v>
      </c>
      <c r="IM152" t="str">
        <v>Western Sahara</v>
      </c>
      <c r="IN152" t="str">
        <v>Yemen</v>
      </c>
      <c r="IO152" t="str">
        <v>Zambia</v>
      </c>
      <c r="IP152" t="str">
        <v>Zimbabwe</v>
      </c>
      <c r="IQ152" t="str">
        <v>Ã…land Islands</v>
      </c>
    </row>
    <row r="153" spans="1:251">
      <c r="A153" t="s">
        <v>181</v>
      </c>
      <c r="B153" t="str">
        <f t="array" ref="B153:IQ153">TRANSPOSE(_xlfn._xlws.FILTER(Table1345[Country],ISNUMBER(SEARCH('Import Template'!G153,Table1345[Country])),"No Results"))</f>
        <v>Afghanistan</v>
      </c>
      <c r="C153" t="str">
        <v>Albania</v>
      </c>
      <c r="D153" t="str">
        <v>Algeria</v>
      </c>
      <c r="E153" t="str">
        <v>American Samoa</v>
      </c>
      <c r="F153" t="str">
        <v>Andorra</v>
      </c>
      <c r="G153" t="str">
        <v>Angola</v>
      </c>
      <c r="H153" t="str">
        <v>Anguilla</v>
      </c>
      <c r="I153" t="str">
        <v>Antarctica</v>
      </c>
      <c r="J153" t="str">
        <v>Antigua and Barbuda</v>
      </c>
      <c r="K153" t="str">
        <v>Argentina</v>
      </c>
      <c r="L153" t="str">
        <v>Armenia</v>
      </c>
      <c r="M153" t="str">
        <v>Aruba</v>
      </c>
      <c r="N153" t="str">
        <v>Australia</v>
      </c>
      <c r="O153" t="str">
        <v>Austria</v>
      </c>
      <c r="P153" t="str">
        <v>Azerbaijan</v>
      </c>
      <c r="Q153" t="str">
        <v>Bahamas</v>
      </c>
      <c r="R153" t="str">
        <v>Bahrain</v>
      </c>
      <c r="S153" t="str">
        <v>Bangladesh</v>
      </c>
      <c r="T153" t="str">
        <v>Barbados</v>
      </c>
      <c r="U153" t="str">
        <v>Belarus</v>
      </c>
      <c r="V153" t="str">
        <v>Belgium</v>
      </c>
      <c r="W153" t="str">
        <v>Belize</v>
      </c>
      <c r="X153" t="str">
        <v>Benin</v>
      </c>
      <c r="Y153" t="str">
        <v>Bermuda</v>
      </c>
      <c r="Z153" t="str">
        <v>Bhutan</v>
      </c>
      <c r="AA153" t="str">
        <v>Bolivia</v>
      </c>
      <c r="AB153" t="str">
        <v>Bonaire, Sint Eustatius and Saba</v>
      </c>
      <c r="AC153" t="str">
        <v>Bosnia and Herzegovina</v>
      </c>
      <c r="AD153" t="str">
        <v>Botswana</v>
      </c>
      <c r="AE153" t="str">
        <v>Bouvet Island</v>
      </c>
      <c r="AF153" t="str">
        <v>Brazil</v>
      </c>
      <c r="AG153" t="str">
        <v>British Indian Ocean Territory</v>
      </c>
      <c r="AH153" t="str">
        <v>Brunei Darussalam</v>
      </c>
      <c r="AI153" t="str">
        <v>Bulgaria</v>
      </c>
      <c r="AJ153" t="str">
        <v>Burkina Faso</v>
      </c>
      <c r="AK153" t="str">
        <v>Burundi</v>
      </c>
      <c r="AL153" t="str">
        <v>Cambodia</v>
      </c>
      <c r="AM153" t="str">
        <v>Cameroon</v>
      </c>
      <c r="AN153" t="str">
        <v>Canada</v>
      </c>
      <c r="AO153" t="str">
        <v>Cape Verde</v>
      </c>
      <c r="AP153" t="str">
        <v>Cayman Islands</v>
      </c>
      <c r="AQ153" t="str">
        <v>Central African Republic</v>
      </c>
      <c r="AR153" t="str">
        <v>Chad</v>
      </c>
      <c r="AS153" t="str">
        <v>Chile</v>
      </c>
      <c r="AT153" t="str">
        <v>China</v>
      </c>
      <c r="AU153" t="str">
        <v>Christmas Island</v>
      </c>
      <c r="AV153" t="str">
        <v>Cocos (Keeling) Islands</v>
      </c>
      <c r="AW153" t="str">
        <v>Colombia</v>
      </c>
      <c r="AX153" t="str">
        <v>Comoros</v>
      </c>
      <c r="AY153" t="str">
        <v>Congo</v>
      </c>
      <c r="AZ153" t="str">
        <v>Cook Islands</v>
      </c>
      <c r="BA153" t="str">
        <v>Costa Rica</v>
      </c>
      <c r="BB153" t="str">
        <v>Croatia</v>
      </c>
      <c r="BC153" t="str">
        <v>Cuba</v>
      </c>
      <c r="BD153" t="str">
        <v>CuraÃ§ao</v>
      </c>
      <c r="BE153" t="str">
        <v>Cyprus</v>
      </c>
      <c r="BF153" t="str">
        <v>Czech Republic</v>
      </c>
      <c r="BG153" t="str">
        <v>CÃ´te d'Ivoire</v>
      </c>
      <c r="BH153" t="str">
        <v>Democratic Republic of the Congo</v>
      </c>
      <c r="BI153" t="str">
        <v>Denmark</v>
      </c>
      <c r="BJ153" t="str">
        <v>Djibouti</v>
      </c>
      <c r="BK153" t="str">
        <v>Dominica</v>
      </c>
      <c r="BL153" t="str">
        <v>Dominican Republic</v>
      </c>
      <c r="BM153" t="str">
        <v>Ecuador</v>
      </c>
      <c r="BN153" t="str">
        <v>Egypt</v>
      </c>
      <c r="BO153" t="str">
        <v>El Salvador</v>
      </c>
      <c r="BP153" t="str">
        <v>Equatorial Guinea</v>
      </c>
      <c r="BQ153" t="str">
        <v>Eritrea</v>
      </c>
      <c r="BR153" t="str">
        <v>Estonia</v>
      </c>
      <c r="BS153" t="str">
        <v>Ethiopia</v>
      </c>
      <c r="BT153" t="str">
        <v>Falkland Islands</v>
      </c>
      <c r="BU153" t="str">
        <v>Faroe Islands</v>
      </c>
      <c r="BV153" t="str">
        <v>Fiji</v>
      </c>
      <c r="BW153" t="str">
        <v>Finland</v>
      </c>
      <c r="BX153" t="str">
        <v>France</v>
      </c>
      <c r="BY153" t="str">
        <v>French Guiana</v>
      </c>
      <c r="BZ153" t="str">
        <v>French Polynesia</v>
      </c>
      <c r="CA153" t="str">
        <v>French Southern Territories</v>
      </c>
      <c r="CB153" t="str">
        <v>Gabon</v>
      </c>
      <c r="CC153" t="str">
        <v>Gambia</v>
      </c>
      <c r="CD153" t="str">
        <v>Georgia</v>
      </c>
      <c r="CE153" t="str">
        <v>Germany</v>
      </c>
      <c r="CF153" t="str">
        <v>Ghana</v>
      </c>
      <c r="CG153" t="str">
        <v>Gibraltar</v>
      </c>
      <c r="CH153" t="str">
        <v>Greece</v>
      </c>
      <c r="CI153" t="str">
        <v>Greenland</v>
      </c>
      <c r="CJ153" t="str">
        <v>Grenada</v>
      </c>
      <c r="CK153" t="str">
        <v>Guadeloupe</v>
      </c>
      <c r="CL153" t="str">
        <v>Guam</v>
      </c>
      <c r="CM153" t="str">
        <v>Guatemala</v>
      </c>
      <c r="CN153" t="str">
        <v>Guernsey</v>
      </c>
      <c r="CO153" t="str">
        <v>Guinea</v>
      </c>
      <c r="CP153" t="str">
        <v>Guinea-Bissau</v>
      </c>
      <c r="CQ153" t="str">
        <v>Guyana</v>
      </c>
      <c r="CR153" t="str">
        <v>Haiti</v>
      </c>
      <c r="CS153" t="str">
        <v>Heard Island and McDonald Islands</v>
      </c>
      <c r="CT153" t="str">
        <v>Holy See (Vatican City State)</v>
      </c>
      <c r="CU153" t="str">
        <v>Honduras</v>
      </c>
      <c r="CV153" t="str">
        <v>Hong Kong</v>
      </c>
      <c r="CW153" t="str">
        <v>Hungary</v>
      </c>
      <c r="CX153" t="str">
        <v>Iceland</v>
      </c>
      <c r="CY153" t="str">
        <v>India</v>
      </c>
      <c r="CZ153" t="str">
        <v>Indonesia</v>
      </c>
      <c r="DA153" t="str">
        <v>Iran</v>
      </c>
      <c r="DB153" t="str">
        <v>Iraq</v>
      </c>
      <c r="DC153" t="str">
        <v>Ireland</v>
      </c>
      <c r="DD153" t="str">
        <v>Isle of Man</v>
      </c>
      <c r="DE153" t="str">
        <v>Israel</v>
      </c>
      <c r="DF153" t="str">
        <v>Italy</v>
      </c>
      <c r="DG153" t="str">
        <v>Jamaica</v>
      </c>
      <c r="DH153" t="str">
        <v>Japan</v>
      </c>
      <c r="DI153" t="str">
        <v>Jersey</v>
      </c>
      <c r="DJ153" t="str">
        <v>Jordan</v>
      </c>
      <c r="DK153" t="str">
        <v>Kazakhstan</v>
      </c>
      <c r="DL153" t="str">
        <v>Kenya</v>
      </c>
      <c r="DM153" t="str">
        <v>Kiribati</v>
      </c>
      <c r="DN153" t="str">
        <v>Kosovo</v>
      </c>
      <c r="DO153" t="str">
        <v>Kuwait</v>
      </c>
      <c r="DP153" t="str">
        <v>Kyrgyzstan</v>
      </c>
      <c r="DQ153" t="str">
        <v>Laos</v>
      </c>
      <c r="DR153" t="str">
        <v>Latvia</v>
      </c>
      <c r="DS153" t="str">
        <v>Lebanon</v>
      </c>
      <c r="DT153" t="str">
        <v>Lesotho</v>
      </c>
      <c r="DU153" t="str">
        <v>Liberia</v>
      </c>
      <c r="DV153" t="str">
        <v>Libya</v>
      </c>
      <c r="DW153" t="str">
        <v>Liechtenstein</v>
      </c>
      <c r="DX153" t="str">
        <v>Lithuania</v>
      </c>
      <c r="DY153" t="str">
        <v>Luxembourg</v>
      </c>
      <c r="DZ153" t="str">
        <v>Macau</v>
      </c>
      <c r="EA153" t="str">
        <v>Macedonia, the former Yugoslav Republic of</v>
      </c>
      <c r="EB153" t="str">
        <v>Madagascar</v>
      </c>
      <c r="EC153" t="str">
        <v>Malawi</v>
      </c>
      <c r="ED153" t="str">
        <v>Malaysia</v>
      </c>
      <c r="EE153" t="str">
        <v>Maldives</v>
      </c>
      <c r="EF153" t="str">
        <v>Mali</v>
      </c>
      <c r="EG153" t="str">
        <v>Malta</v>
      </c>
      <c r="EH153" t="str">
        <v>Marshall Islands</v>
      </c>
      <c r="EI153" t="str">
        <v>Martinique</v>
      </c>
      <c r="EJ153" t="str">
        <v>Mauritania</v>
      </c>
      <c r="EK153" t="str">
        <v>Mauritius</v>
      </c>
      <c r="EL153" t="str">
        <v>Mayotte</v>
      </c>
      <c r="EM153" t="str">
        <v>Mexico</v>
      </c>
      <c r="EN153" t="str">
        <v>Micronesia</v>
      </c>
      <c r="EO153" t="str">
        <v>Moldova</v>
      </c>
      <c r="EP153" t="str">
        <v>Monaco</v>
      </c>
      <c r="EQ153" t="str">
        <v>Mongolia</v>
      </c>
      <c r="ER153" t="str">
        <v>Montenegro</v>
      </c>
      <c r="ES153" t="str">
        <v>Montserrat</v>
      </c>
      <c r="ET153" t="str">
        <v>Morocco</v>
      </c>
      <c r="EU153" t="str">
        <v>Mozambique</v>
      </c>
      <c r="EV153" t="str">
        <v>Myanmar</v>
      </c>
      <c r="EW153" t="str">
        <v>Namibia</v>
      </c>
      <c r="EX153" t="str">
        <v>Nauru</v>
      </c>
      <c r="EY153" t="str">
        <v>Nepal</v>
      </c>
      <c r="EZ153" t="str">
        <v>Netherlands</v>
      </c>
      <c r="FA153" t="str">
        <v>New Caledonia</v>
      </c>
      <c r="FB153" t="str">
        <v>New Zealand</v>
      </c>
      <c r="FC153" t="str">
        <v>Nicaragua</v>
      </c>
      <c r="FD153" t="str">
        <v>Niger</v>
      </c>
      <c r="FE153" t="str">
        <v>Nigeria</v>
      </c>
      <c r="FF153" t="str">
        <v>Niue</v>
      </c>
      <c r="FG153" t="str">
        <v>Norfolk Island</v>
      </c>
      <c r="FH153" t="str">
        <v>North Korea</v>
      </c>
      <c r="FI153" t="str">
        <v>Northern Mariana Islands</v>
      </c>
      <c r="FJ153" t="str">
        <v>Norway</v>
      </c>
      <c r="FK153" t="str">
        <v>Oman</v>
      </c>
      <c r="FL153" t="str">
        <v>Pakistan</v>
      </c>
      <c r="FM153" t="str">
        <v>Palau</v>
      </c>
      <c r="FN153" t="str">
        <v>Panama</v>
      </c>
      <c r="FO153" t="str">
        <v>Papua New Guinea</v>
      </c>
      <c r="FP153" t="str">
        <v>Paraguay</v>
      </c>
      <c r="FQ153" t="str">
        <v>Peru</v>
      </c>
      <c r="FR153" t="str">
        <v>Philippines</v>
      </c>
      <c r="FS153" t="str">
        <v>Pitcairn Islands</v>
      </c>
      <c r="FT153" t="str">
        <v>Poland</v>
      </c>
      <c r="FU153" t="str">
        <v>Portugal</v>
      </c>
      <c r="FV153" t="str">
        <v>Puerto Rico</v>
      </c>
      <c r="FW153" t="str">
        <v>Qatar</v>
      </c>
      <c r="FX153" t="str">
        <v>Romania</v>
      </c>
      <c r="FY153" t="str">
        <v>Russian Federation</v>
      </c>
      <c r="FZ153" t="str">
        <v>Rwanda</v>
      </c>
      <c r="GA153" t="str">
        <v>RÃ©union</v>
      </c>
      <c r="GB153" t="str">
        <v>Saint BarthÃ©lÃ©my</v>
      </c>
      <c r="GC153" t="str">
        <v>Saint Helena, Ascension and Tristan da Cunha</v>
      </c>
      <c r="GD153" t="str">
        <v>Saint Kitts and Nevis</v>
      </c>
      <c r="GE153" t="str">
        <v>Saint Lucia</v>
      </c>
      <c r="GF153" t="str">
        <v>Saint Martin (French part)</v>
      </c>
      <c r="GG153" t="str">
        <v>Saint Pierre and Miquelon</v>
      </c>
      <c r="GH153" t="str">
        <v>Saint Vincent and the Grenadines</v>
      </c>
      <c r="GI153" t="str">
        <v>Samoa</v>
      </c>
      <c r="GJ153" t="str">
        <v>San Marino</v>
      </c>
      <c r="GK153" t="str">
        <v>Saudi Arabia</v>
      </c>
      <c r="GL153" t="str">
        <v>Senegal</v>
      </c>
      <c r="GM153" t="str">
        <v>Serbia</v>
      </c>
      <c r="GN153" t="str">
        <v>Seychelles</v>
      </c>
      <c r="GO153" t="str">
        <v>Sierra Leone</v>
      </c>
      <c r="GP153" t="str">
        <v>Singapore</v>
      </c>
      <c r="GQ153" t="str">
        <v>Sint Maarten (Dutch part)</v>
      </c>
      <c r="GR153" t="str">
        <v>Slovakia</v>
      </c>
      <c r="GS153" t="str">
        <v>Slovenia</v>
      </c>
      <c r="GT153" t="str">
        <v>Solomon Islands</v>
      </c>
      <c r="GU153" t="str">
        <v>Somalia</v>
      </c>
      <c r="GV153" t="str">
        <v>South Africa</v>
      </c>
      <c r="GW153" t="str">
        <v>South Georgia and the South Sandwich Islands</v>
      </c>
      <c r="GX153" t="str">
        <v>South Korea</v>
      </c>
      <c r="GY153" t="str">
        <v>South Sudan</v>
      </c>
      <c r="GZ153" t="str">
        <v>Spain</v>
      </c>
      <c r="HA153" t="str">
        <v>Sri Lanka</v>
      </c>
      <c r="HB153" t="str">
        <v>State of Palestine</v>
      </c>
      <c r="HC153" t="str">
        <v>Sudan</v>
      </c>
      <c r="HD153" t="str">
        <v>Suriname</v>
      </c>
      <c r="HE153" t="str">
        <v>Svalbard and Jan Mayen</v>
      </c>
      <c r="HF153" t="str">
        <v>Swaziland</v>
      </c>
      <c r="HG153" t="str">
        <v>Sweden</v>
      </c>
      <c r="HH153" t="str">
        <v>Switzerland</v>
      </c>
      <c r="HI153" t="str">
        <v>Syria</v>
      </c>
      <c r="HJ153" t="str">
        <v>SÃ£o TomÃ© and PrÃ­ncipe</v>
      </c>
      <c r="HK153" t="str">
        <v>Taiwan</v>
      </c>
      <c r="HL153" t="str">
        <v>Tajikistan</v>
      </c>
      <c r="HM153" t="str">
        <v>Tanzania</v>
      </c>
      <c r="HN153" t="str">
        <v>Thailand</v>
      </c>
      <c r="HO153" t="str">
        <v>Timor-Leste</v>
      </c>
      <c r="HP153" t="str">
        <v>Togo</v>
      </c>
      <c r="HQ153" t="str">
        <v>Tokelau</v>
      </c>
      <c r="HR153" t="str">
        <v>Tonga</v>
      </c>
      <c r="HS153" t="str">
        <v>Trinidad and Tobago</v>
      </c>
      <c r="HT153" t="str">
        <v>Tunisia</v>
      </c>
      <c r="HU153" t="str">
        <v>Turkey</v>
      </c>
      <c r="HV153" t="str">
        <v>Turkmenistan</v>
      </c>
      <c r="HW153" t="str">
        <v>Turks and Caicos Islands</v>
      </c>
      <c r="HX153" t="str">
        <v>Tuvalu</v>
      </c>
      <c r="HY153" t="str">
        <v>USA Minor Outlying Islands</v>
      </c>
      <c r="HZ153" t="str">
        <v>Uganda</v>
      </c>
      <c r="IA153" t="str">
        <v>Ukraine</v>
      </c>
      <c r="IB153" t="str">
        <v>United Arab Emirates</v>
      </c>
      <c r="IC153" t="str">
        <v>United Kingdom</v>
      </c>
      <c r="ID153" t="str">
        <v>United States</v>
      </c>
      <c r="IE153" t="str">
        <v>Uruguay</v>
      </c>
      <c r="IF153" t="str">
        <v>Uzbekistan</v>
      </c>
      <c r="IG153" t="str">
        <v>Vanuatu</v>
      </c>
      <c r="IH153" t="str">
        <v>Venezuela</v>
      </c>
      <c r="II153" t="str">
        <v>Vietnam</v>
      </c>
      <c r="IJ153" t="str">
        <v>Virgin Islands (British)</v>
      </c>
      <c r="IK153" t="str">
        <v>Virgin Islands (USA)</v>
      </c>
      <c r="IL153" t="str">
        <v>Wallis and Futuna</v>
      </c>
      <c r="IM153" t="str">
        <v>Western Sahara</v>
      </c>
      <c r="IN153" t="str">
        <v>Yemen</v>
      </c>
      <c r="IO153" t="str">
        <v>Zambia</v>
      </c>
      <c r="IP153" t="str">
        <v>Zimbabwe</v>
      </c>
      <c r="IQ153" t="str">
        <v>Ã…land Islands</v>
      </c>
    </row>
    <row r="154" spans="1:251">
      <c r="A154" t="s">
        <v>182</v>
      </c>
      <c r="B154" t="str">
        <f t="array" ref="B154:IQ154">TRANSPOSE(_xlfn._xlws.FILTER(Table1345[Country],ISNUMBER(SEARCH('Import Template'!G154,Table1345[Country])),"No Results"))</f>
        <v>Afghanistan</v>
      </c>
      <c r="C154" t="str">
        <v>Albania</v>
      </c>
      <c r="D154" t="str">
        <v>Algeria</v>
      </c>
      <c r="E154" t="str">
        <v>American Samoa</v>
      </c>
      <c r="F154" t="str">
        <v>Andorra</v>
      </c>
      <c r="G154" t="str">
        <v>Angola</v>
      </c>
      <c r="H154" t="str">
        <v>Anguilla</v>
      </c>
      <c r="I154" t="str">
        <v>Antarctica</v>
      </c>
      <c r="J154" t="str">
        <v>Antigua and Barbuda</v>
      </c>
      <c r="K154" t="str">
        <v>Argentina</v>
      </c>
      <c r="L154" t="str">
        <v>Armenia</v>
      </c>
      <c r="M154" t="str">
        <v>Aruba</v>
      </c>
      <c r="N154" t="str">
        <v>Australia</v>
      </c>
      <c r="O154" t="str">
        <v>Austria</v>
      </c>
      <c r="P154" t="str">
        <v>Azerbaijan</v>
      </c>
      <c r="Q154" t="str">
        <v>Bahamas</v>
      </c>
      <c r="R154" t="str">
        <v>Bahrain</v>
      </c>
      <c r="S154" t="str">
        <v>Bangladesh</v>
      </c>
      <c r="T154" t="str">
        <v>Barbados</v>
      </c>
      <c r="U154" t="str">
        <v>Belarus</v>
      </c>
      <c r="V154" t="str">
        <v>Belgium</v>
      </c>
      <c r="W154" t="str">
        <v>Belize</v>
      </c>
      <c r="X154" t="str">
        <v>Benin</v>
      </c>
      <c r="Y154" t="str">
        <v>Bermuda</v>
      </c>
      <c r="Z154" t="str">
        <v>Bhutan</v>
      </c>
      <c r="AA154" t="str">
        <v>Bolivia</v>
      </c>
      <c r="AB154" t="str">
        <v>Bonaire, Sint Eustatius and Saba</v>
      </c>
      <c r="AC154" t="str">
        <v>Bosnia and Herzegovina</v>
      </c>
      <c r="AD154" t="str">
        <v>Botswana</v>
      </c>
      <c r="AE154" t="str">
        <v>Bouvet Island</v>
      </c>
      <c r="AF154" t="str">
        <v>Brazil</v>
      </c>
      <c r="AG154" t="str">
        <v>British Indian Ocean Territory</v>
      </c>
      <c r="AH154" t="str">
        <v>Brunei Darussalam</v>
      </c>
      <c r="AI154" t="str">
        <v>Bulgaria</v>
      </c>
      <c r="AJ154" t="str">
        <v>Burkina Faso</v>
      </c>
      <c r="AK154" t="str">
        <v>Burundi</v>
      </c>
      <c r="AL154" t="str">
        <v>Cambodia</v>
      </c>
      <c r="AM154" t="str">
        <v>Cameroon</v>
      </c>
      <c r="AN154" t="str">
        <v>Canada</v>
      </c>
      <c r="AO154" t="str">
        <v>Cape Verde</v>
      </c>
      <c r="AP154" t="str">
        <v>Cayman Islands</v>
      </c>
      <c r="AQ154" t="str">
        <v>Central African Republic</v>
      </c>
      <c r="AR154" t="str">
        <v>Chad</v>
      </c>
      <c r="AS154" t="str">
        <v>Chile</v>
      </c>
      <c r="AT154" t="str">
        <v>China</v>
      </c>
      <c r="AU154" t="str">
        <v>Christmas Island</v>
      </c>
      <c r="AV154" t="str">
        <v>Cocos (Keeling) Islands</v>
      </c>
      <c r="AW154" t="str">
        <v>Colombia</v>
      </c>
      <c r="AX154" t="str">
        <v>Comoros</v>
      </c>
      <c r="AY154" t="str">
        <v>Congo</v>
      </c>
      <c r="AZ154" t="str">
        <v>Cook Islands</v>
      </c>
      <c r="BA154" t="str">
        <v>Costa Rica</v>
      </c>
      <c r="BB154" t="str">
        <v>Croatia</v>
      </c>
      <c r="BC154" t="str">
        <v>Cuba</v>
      </c>
      <c r="BD154" t="str">
        <v>CuraÃ§ao</v>
      </c>
      <c r="BE154" t="str">
        <v>Cyprus</v>
      </c>
      <c r="BF154" t="str">
        <v>Czech Republic</v>
      </c>
      <c r="BG154" t="str">
        <v>CÃ´te d'Ivoire</v>
      </c>
      <c r="BH154" t="str">
        <v>Democratic Republic of the Congo</v>
      </c>
      <c r="BI154" t="str">
        <v>Denmark</v>
      </c>
      <c r="BJ154" t="str">
        <v>Djibouti</v>
      </c>
      <c r="BK154" t="str">
        <v>Dominica</v>
      </c>
      <c r="BL154" t="str">
        <v>Dominican Republic</v>
      </c>
      <c r="BM154" t="str">
        <v>Ecuador</v>
      </c>
      <c r="BN154" t="str">
        <v>Egypt</v>
      </c>
      <c r="BO154" t="str">
        <v>El Salvador</v>
      </c>
      <c r="BP154" t="str">
        <v>Equatorial Guinea</v>
      </c>
      <c r="BQ154" t="str">
        <v>Eritrea</v>
      </c>
      <c r="BR154" t="str">
        <v>Estonia</v>
      </c>
      <c r="BS154" t="str">
        <v>Ethiopia</v>
      </c>
      <c r="BT154" t="str">
        <v>Falkland Islands</v>
      </c>
      <c r="BU154" t="str">
        <v>Faroe Islands</v>
      </c>
      <c r="BV154" t="str">
        <v>Fiji</v>
      </c>
      <c r="BW154" t="str">
        <v>Finland</v>
      </c>
      <c r="BX154" t="str">
        <v>France</v>
      </c>
      <c r="BY154" t="str">
        <v>French Guiana</v>
      </c>
      <c r="BZ154" t="str">
        <v>French Polynesia</v>
      </c>
      <c r="CA154" t="str">
        <v>French Southern Territories</v>
      </c>
      <c r="CB154" t="str">
        <v>Gabon</v>
      </c>
      <c r="CC154" t="str">
        <v>Gambia</v>
      </c>
      <c r="CD154" t="str">
        <v>Georgia</v>
      </c>
      <c r="CE154" t="str">
        <v>Germany</v>
      </c>
      <c r="CF154" t="str">
        <v>Ghana</v>
      </c>
      <c r="CG154" t="str">
        <v>Gibraltar</v>
      </c>
      <c r="CH154" t="str">
        <v>Greece</v>
      </c>
      <c r="CI154" t="str">
        <v>Greenland</v>
      </c>
      <c r="CJ154" t="str">
        <v>Grenada</v>
      </c>
      <c r="CK154" t="str">
        <v>Guadeloupe</v>
      </c>
      <c r="CL154" t="str">
        <v>Guam</v>
      </c>
      <c r="CM154" t="str">
        <v>Guatemala</v>
      </c>
      <c r="CN154" t="str">
        <v>Guernsey</v>
      </c>
      <c r="CO154" t="str">
        <v>Guinea</v>
      </c>
      <c r="CP154" t="str">
        <v>Guinea-Bissau</v>
      </c>
      <c r="CQ154" t="str">
        <v>Guyana</v>
      </c>
      <c r="CR154" t="str">
        <v>Haiti</v>
      </c>
      <c r="CS154" t="str">
        <v>Heard Island and McDonald Islands</v>
      </c>
      <c r="CT154" t="str">
        <v>Holy See (Vatican City State)</v>
      </c>
      <c r="CU154" t="str">
        <v>Honduras</v>
      </c>
      <c r="CV154" t="str">
        <v>Hong Kong</v>
      </c>
      <c r="CW154" t="str">
        <v>Hungary</v>
      </c>
      <c r="CX154" t="str">
        <v>Iceland</v>
      </c>
      <c r="CY154" t="str">
        <v>India</v>
      </c>
      <c r="CZ154" t="str">
        <v>Indonesia</v>
      </c>
      <c r="DA154" t="str">
        <v>Iran</v>
      </c>
      <c r="DB154" t="str">
        <v>Iraq</v>
      </c>
      <c r="DC154" t="str">
        <v>Ireland</v>
      </c>
      <c r="DD154" t="str">
        <v>Isle of Man</v>
      </c>
      <c r="DE154" t="str">
        <v>Israel</v>
      </c>
      <c r="DF154" t="str">
        <v>Italy</v>
      </c>
      <c r="DG154" t="str">
        <v>Jamaica</v>
      </c>
      <c r="DH154" t="str">
        <v>Japan</v>
      </c>
      <c r="DI154" t="str">
        <v>Jersey</v>
      </c>
      <c r="DJ154" t="str">
        <v>Jordan</v>
      </c>
      <c r="DK154" t="str">
        <v>Kazakhstan</v>
      </c>
      <c r="DL154" t="str">
        <v>Kenya</v>
      </c>
      <c r="DM154" t="str">
        <v>Kiribati</v>
      </c>
      <c r="DN154" t="str">
        <v>Kosovo</v>
      </c>
      <c r="DO154" t="str">
        <v>Kuwait</v>
      </c>
      <c r="DP154" t="str">
        <v>Kyrgyzstan</v>
      </c>
      <c r="DQ154" t="str">
        <v>Laos</v>
      </c>
      <c r="DR154" t="str">
        <v>Latvia</v>
      </c>
      <c r="DS154" t="str">
        <v>Lebanon</v>
      </c>
      <c r="DT154" t="str">
        <v>Lesotho</v>
      </c>
      <c r="DU154" t="str">
        <v>Liberia</v>
      </c>
      <c r="DV154" t="str">
        <v>Libya</v>
      </c>
      <c r="DW154" t="str">
        <v>Liechtenstein</v>
      </c>
      <c r="DX154" t="str">
        <v>Lithuania</v>
      </c>
      <c r="DY154" t="str">
        <v>Luxembourg</v>
      </c>
      <c r="DZ154" t="str">
        <v>Macau</v>
      </c>
      <c r="EA154" t="str">
        <v>Macedonia, the former Yugoslav Republic of</v>
      </c>
      <c r="EB154" t="str">
        <v>Madagascar</v>
      </c>
      <c r="EC154" t="str">
        <v>Malawi</v>
      </c>
      <c r="ED154" t="str">
        <v>Malaysia</v>
      </c>
      <c r="EE154" t="str">
        <v>Maldives</v>
      </c>
      <c r="EF154" t="str">
        <v>Mali</v>
      </c>
      <c r="EG154" t="str">
        <v>Malta</v>
      </c>
      <c r="EH154" t="str">
        <v>Marshall Islands</v>
      </c>
      <c r="EI154" t="str">
        <v>Martinique</v>
      </c>
      <c r="EJ154" t="str">
        <v>Mauritania</v>
      </c>
      <c r="EK154" t="str">
        <v>Mauritius</v>
      </c>
      <c r="EL154" t="str">
        <v>Mayotte</v>
      </c>
      <c r="EM154" t="str">
        <v>Mexico</v>
      </c>
      <c r="EN154" t="str">
        <v>Micronesia</v>
      </c>
      <c r="EO154" t="str">
        <v>Moldova</v>
      </c>
      <c r="EP154" t="str">
        <v>Monaco</v>
      </c>
      <c r="EQ154" t="str">
        <v>Mongolia</v>
      </c>
      <c r="ER154" t="str">
        <v>Montenegro</v>
      </c>
      <c r="ES154" t="str">
        <v>Montserrat</v>
      </c>
      <c r="ET154" t="str">
        <v>Morocco</v>
      </c>
      <c r="EU154" t="str">
        <v>Mozambique</v>
      </c>
      <c r="EV154" t="str">
        <v>Myanmar</v>
      </c>
      <c r="EW154" t="str">
        <v>Namibia</v>
      </c>
      <c r="EX154" t="str">
        <v>Nauru</v>
      </c>
      <c r="EY154" t="str">
        <v>Nepal</v>
      </c>
      <c r="EZ154" t="str">
        <v>Netherlands</v>
      </c>
      <c r="FA154" t="str">
        <v>New Caledonia</v>
      </c>
      <c r="FB154" t="str">
        <v>New Zealand</v>
      </c>
      <c r="FC154" t="str">
        <v>Nicaragua</v>
      </c>
      <c r="FD154" t="str">
        <v>Niger</v>
      </c>
      <c r="FE154" t="str">
        <v>Nigeria</v>
      </c>
      <c r="FF154" t="str">
        <v>Niue</v>
      </c>
      <c r="FG154" t="str">
        <v>Norfolk Island</v>
      </c>
      <c r="FH154" t="str">
        <v>North Korea</v>
      </c>
      <c r="FI154" t="str">
        <v>Northern Mariana Islands</v>
      </c>
      <c r="FJ154" t="str">
        <v>Norway</v>
      </c>
      <c r="FK154" t="str">
        <v>Oman</v>
      </c>
      <c r="FL154" t="str">
        <v>Pakistan</v>
      </c>
      <c r="FM154" t="str">
        <v>Palau</v>
      </c>
      <c r="FN154" t="str">
        <v>Panama</v>
      </c>
      <c r="FO154" t="str">
        <v>Papua New Guinea</v>
      </c>
      <c r="FP154" t="str">
        <v>Paraguay</v>
      </c>
      <c r="FQ154" t="str">
        <v>Peru</v>
      </c>
      <c r="FR154" t="str">
        <v>Philippines</v>
      </c>
      <c r="FS154" t="str">
        <v>Pitcairn Islands</v>
      </c>
      <c r="FT154" t="str">
        <v>Poland</v>
      </c>
      <c r="FU154" t="str">
        <v>Portugal</v>
      </c>
      <c r="FV154" t="str">
        <v>Puerto Rico</v>
      </c>
      <c r="FW154" t="str">
        <v>Qatar</v>
      </c>
      <c r="FX154" t="str">
        <v>Romania</v>
      </c>
      <c r="FY154" t="str">
        <v>Russian Federation</v>
      </c>
      <c r="FZ154" t="str">
        <v>Rwanda</v>
      </c>
      <c r="GA154" t="str">
        <v>RÃ©union</v>
      </c>
      <c r="GB154" t="str">
        <v>Saint BarthÃ©lÃ©my</v>
      </c>
      <c r="GC154" t="str">
        <v>Saint Helena, Ascension and Tristan da Cunha</v>
      </c>
      <c r="GD154" t="str">
        <v>Saint Kitts and Nevis</v>
      </c>
      <c r="GE154" t="str">
        <v>Saint Lucia</v>
      </c>
      <c r="GF154" t="str">
        <v>Saint Martin (French part)</v>
      </c>
      <c r="GG154" t="str">
        <v>Saint Pierre and Miquelon</v>
      </c>
      <c r="GH154" t="str">
        <v>Saint Vincent and the Grenadines</v>
      </c>
      <c r="GI154" t="str">
        <v>Samoa</v>
      </c>
      <c r="GJ154" t="str">
        <v>San Marino</v>
      </c>
      <c r="GK154" t="str">
        <v>Saudi Arabia</v>
      </c>
      <c r="GL154" t="str">
        <v>Senegal</v>
      </c>
      <c r="GM154" t="str">
        <v>Serbia</v>
      </c>
      <c r="GN154" t="str">
        <v>Seychelles</v>
      </c>
      <c r="GO154" t="str">
        <v>Sierra Leone</v>
      </c>
      <c r="GP154" t="str">
        <v>Singapore</v>
      </c>
      <c r="GQ154" t="str">
        <v>Sint Maarten (Dutch part)</v>
      </c>
      <c r="GR154" t="str">
        <v>Slovakia</v>
      </c>
      <c r="GS154" t="str">
        <v>Slovenia</v>
      </c>
      <c r="GT154" t="str">
        <v>Solomon Islands</v>
      </c>
      <c r="GU154" t="str">
        <v>Somalia</v>
      </c>
      <c r="GV154" t="str">
        <v>South Africa</v>
      </c>
      <c r="GW154" t="str">
        <v>South Georgia and the South Sandwich Islands</v>
      </c>
      <c r="GX154" t="str">
        <v>South Korea</v>
      </c>
      <c r="GY154" t="str">
        <v>South Sudan</v>
      </c>
      <c r="GZ154" t="str">
        <v>Spain</v>
      </c>
      <c r="HA154" t="str">
        <v>Sri Lanka</v>
      </c>
      <c r="HB154" t="str">
        <v>State of Palestine</v>
      </c>
      <c r="HC154" t="str">
        <v>Sudan</v>
      </c>
      <c r="HD154" t="str">
        <v>Suriname</v>
      </c>
      <c r="HE154" t="str">
        <v>Svalbard and Jan Mayen</v>
      </c>
      <c r="HF154" t="str">
        <v>Swaziland</v>
      </c>
      <c r="HG154" t="str">
        <v>Sweden</v>
      </c>
      <c r="HH154" t="str">
        <v>Switzerland</v>
      </c>
      <c r="HI154" t="str">
        <v>Syria</v>
      </c>
      <c r="HJ154" t="str">
        <v>SÃ£o TomÃ© and PrÃ­ncipe</v>
      </c>
      <c r="HK154" t="str">
        <v>Taiwan</v>
      </c>
      <c r="HL154" t="str">
        <v>Tajikistan</v>
      </c>
      <c r="HM154" t="str">
        <v>Tanzania</v>
      </c>
      <c r="HN154" t="str">
        <v>Thailand</v>
      </c>
      <c r="HO154" t="str">
        <v>Timor-Leste</v>
      </c>
      <c r="HP154" t="str">
        <v>Togo</v>
      </c>
      <c r="HQ154" t="str">
        <v>Tokelau</v>
      </c>
      <c r="HR154" t="str">
        <v>Tonga</v>
      </c>
      <c r="HS154" t="str">
        <v>Trinidad and Tobago</v>
      </c>
      <c r="HT154" t="str">
        <v>Tunisia</v>
      </c>
      <c r="HU154" t="str">
        <v>Turkey</v>
      </c>
      <c r="HV154" t="str">
        <v>Turkmenistan</v>
      </c>
      <c r="HW154" t="str">
        <v>Turks and Caicos Islands</v>
      </c>
      <c r="HX154" t="str">
        <v>Tuvalu</v>
      </c>
      <c r="HY154" t="str">
        <v>USA Minor Outlying Islands</v>
      </c>
      <c r="HZ154" t="str">
        <v>Uganda</v>
      </c>
      <c r="IA154" t="str">
        <v>Ukraine</v>
      </c>
      <c r="IB154" t="str">
        <v>United Arab Emirates</v>
      </c>
      <c r="IC154" t="str">
        <v>United Kingdom</v>
      </c>
      <c r="ID154" t="str">
        <v>United States</v>
      </c>
      <c r="IE154" t="str">
        <v>Uruguay</v>
      </c>
      <c r="IF154" t="str">
        <v>Uzbekistan</v>
      </c>
      <c r="IG154" t="str">
        <v>Vanuatu</v>
      </c>
      <c r="IH154" t="str">
        <v>Venezuela</v>
      </c>
      <c r="II154" t="str">
        <v>Vietnam</v>
      </c>
      <c r="IJ154" t="str">
        <v>Virgin Islands (British)</v>
      </c>
      <c r="IK154" t="str">
        <v>Virgin Islands (USA)</v>
      </c>
      <c r="IL154" t="str">
        <v>Wallis and Futuna</v>
      </c>
      <c r="IM154" t="str">
        <v>Western Sahara</v>
      </c>
      <c r="IN154" t="str">
        <v>Yemen</v>
      </c>
      <c r="IO154" t="str">
        <v>Zambia</v>
      </c>
      <c r="IP154" t="str">
        <v>Zimbabwe</v>
      </c>
      <c r="IQ154" t="str">
        <v>Ã…land Islands</v>
      </c>
    </row>
    <row r="155" spans="1:251">
      <c r="A155" t="s">
        <v>183</v>
      </c>
      <c r="B155" t="str">
        <f t="array" ref="B155:IQ155">TRANSPOSE(_xlfn._xlws.FILTER(Table1345[Country],ISNUMBER(SEARCH('Import Template'!G155,Table1345[Country])),"No Results"))</f>
        <v>Afghanistan</v>
      </c>
      <c r="C155" t="str">
        <v>Albania</v>
      </c>
      <c r="D155" t="str">
        <v>Algeria</v>
      </c>
      <c r="E155" t="str">
        <v>American Samoa</v>
      </c>
      <c r="F155" t="str">
        <v>Andorra</v>
      </c>
      <c r="G155" t="str">
        <v>Angola</v>
      </c>
      <c r="H155" t="str">
        <v>Anguilla</v>
      </c>
      <c r="I155" t="str">
        <v>Antarctica</v>
      </c>
      <c r="J155" t="str">
        <v>Antigua and Barbuda</v>
      </c>
      <c r="K155" t="str">
        <v>Argentina</v>
      </c>
      <c r="L155" t="str">
        <v>Armenia</v>
      </c>
      <c r="M155" t="str">
        <v>Aruba</v>
      </c>
      <c r="N155" t="str">
        <v>Australia</v>
      </c>
      <c r="O155" t="str">
        <v>Austria</v>
      </c>
      <c r="P155" t="str">
        <v>Azerbaijan</v>
      </c>
      <c r="Q155" t="str">
        <v>Bahamas</v>
      </c>
      <c r="R155" t="str">
        <v>Bahrain</v>
      </c>
      <c r="S155" t="str">
        <v>Bangladesh</v>
      </c>
      <c r="T155" t="str">
        <v>Barbados</v>
      </c>
      <c r="U155" t="str">
        <v>Belarus</v>
      </c>
      <c r="V155" t="str">
        <v>Belgium</v>
      </c>
      <c r="W155" t="str">
        <v>Belize</v>
      </c>
      <c r="X155" t="str">
        <v>Benin</v>
      </c>
      <c r="Y155" t="str">
        <v>Bermuda</v>
      </c>
      <c r="Z155" t="str">
        <v>Bhutan</v>
      </c>
      <c r="AA155" t="str">
        <v>Bolivia</v>
      </c>
      <c r="AB155" t="str">
        <v>Bonaire, Sint Eustatius and Saba</v>
      </c>
      <c r="AC155" t="str">
        <v>Bosnia and Herzegovina</v>
      </c>
      <c r="AD155" t="str">
        <v>Botswana</v>
      </c>
      <c r="AE155" t="str">
        <v>Bouvet Island</v>
      </c>
      <c r="AF155" t="str">
        <v>Brazil</v>
      </c>
      <c r="AG155" t="str">
        <v>British Indian Ocean Territory</v>
      </c>
      <c r="AH155" t="str">
        <v>Brunei Darussalam</v>
      </c>
      <c r="AI155" t="str">
        <v>Bulgaria</v>
      </c>
      <c r="AJ155" t="str">
        <v>Burkina Faso</v>
      </c>
      <c r="AK155" t="str">
        <v>Burundi</v>
      </c>
      <c r="AL155" t="str">
        <v>Cambodia</v>
      </c>
      <c r="AM155" t="str">
        <v>Cameroon</v>
      </c>
      <c r="AN155" t="str">
        <v>Canada</v>
      </c>
      <c r="AO155" t="str">
        <v>Cape Verde</v>
      </c>
      <c r="AP155" t="str">
        <v>Cayman Islands</v>
      </c>
      <c r="AQ155" t="str">
        <v>Central African Republic</v>
      </c>
      <c r="AR155" t="str">
        <v>Chad</v>
      </c>
      <c r="AS155" t="str">
        <v>Chile</v>
      </c>
      <c r="AT155" t="str">
        <v>China</v>
      </c>
      <c r="AU155" t="str">
        <v>Christmas Island</v>
      </c>
      <c r="AV155" t="str">
        <v>Cocos (Keeling) Islands</v>
      </c>
      <c r="AW155" t="str">
        <v>Colombia</v>
      </c>
      <c r="AX155" t="str">
        <v>Comoros</v>
      </c>
      <c r="AY155" t="str">
        <v>Congo</v>
      </c>
      <c r="AZ155" t="str">
        <v>Cook Islands</v>
      </c>
      <c r="BA155" t="str">
        <v>Costa Rica</v>
      </c>
      <c r="BB155" t="str">
        <v>Croatia</v>
      </c>
      <c r="BC155" t="str">
        <v>Cuba</v>
      </c>
      <c r="BD155" t="str">
        <v>CuraÃ§ao</v>
      </c>
      <c r="BE155" t="str">
        <v>Cyprus</v>
      </c>
      <c r="BF155" t="str">
        <v>Czech Republic</v>
      </c>
      <c r="BG155" t="str">
        <v>CÃ´te d'Ivoire</v>
      </c>
      <c r="BH155" t="str">
        <v>Democratic Republic of the Congo</v>
      </c>
      <c r="BI155" t="str">
        <v>Denmark</v>
      </c>
      <c r="BJ155" t="str">
        <v>Djibouti</v>
      </c>
      <c r="BK155" t="str">
        <v>Dominica</v>
      </c>
      <c r="BL155" t="str">
        <v>Dominican Republic</v>
      </c>
      <c r="BM155" t="str">
        <v>Ecuador</v>
      </c>
      <c r="BN155" t="str">
        <v>Egypt</v>
      </c>
      <c r="BO155" t="str">
        <v>El Salvador</v>
      </c>
      <c r="BP155" t="str">
        <v>Equatorial Guinea</v>
      </c>
      <c r="BQ155" t="str">
        <v>Eritrea</v>
      </c>
      <c r="BR155" t="str">
        <v>Estonia</v>
      </c>
      <c r="BS155" t="str">
        <v>Ethiopia</v>
      </c>
      <c r="BT155" t="str">
        <v>Falkland Islands</v>
      </c>
      <c r="BU155" t="str">
        <v>Faroe Islands</v>
      </c>
      <c r="BV155" t="str">
        <v>Fiji</v>
      </c>
      <c r="BW155" t="str">
        <v>Finland</v>
      </c>
      <c r="BX155" t="str">
        <v>France</v>
      </c>
      <c r="BY155" t="str">
        <v>French Guiana</v>
      </c>
      <c r="BZ155" t="str">
        <v>French Polynesia</v>
      </c>
      <c r="CA155" t="str">
        <v>French Southern Territories</v>
      </c>
      <c r="CB155" t="str">
        <v>Gabon</v>
      </c>
      <c r="CC155" t="str">
        <v>Gambia</v>
      </c>
      <c r="CD155" t="str">
        <v>Georgia</v>
      </c>
      <c r="CE155" t="str">
        <v>Germany</v>
      </c>
      <c r="CF155" t="str">
        <v>Ghana</v>
      </c>
      <c r="CG155" t="str">
        <v>Gibraltar</v>
      </c>
      <c r="CH155" t="str">
        <v>Greece</v>
      </c>
      <c r="CI155" t="str">
        <v>Greenland</v>
      </c>
      <c r="CJ155" t="str">
        <v>Grenada</v>
      </c>
      <c r="CK155" t="str">
        <v>Guadeloupe</v>
      </c>
      <c r="CL155" t="str">
        <v>Guam</v>
      </c>
      <c r="CM155" t="str">
        <v>Guatemala</v>
      </c>
      <c r="CN155" t="str">
        <v>Guernsey</v>
      </c>
      <c r="CO155" t="str">
        <v>Guinea</v>
      </c>
      <c r="CP155" t="str">
        <v>Guinea-Bissau</v>
      </c>
      <c r="CQ155" t="str">
        <v>Guyana</v>
      </c>
      <c r="CR155" t="str">
        <v>Haiti</v>
      </c>
      <c r="CS155" t="str">
        <v>Heard Island and McDonald Islands</v>
      </c>
      <c r="CT155" t="str">
        <v>Holy See (Vatican City State)</v>
      </c>
      <c r="CU155" t="str">
        <v>Honduras</v>
      </c>
      <c r="CV155" t="str">
        <v>Hong Kong</v>
      </c>
      <c r="CW155" t="str">
        <v>Hungary</v>
      </c>
      <c r="CX155" t="str">
        <v>Iceland</v>
      </c>
      <c r="CY155" t="str">
        <v>India</v>
      </c>
      <c r="CZ155" t="str">
        <v>Indonesia</v>
      </c>
      <c r="DA155" t="str">
        <v>Iran</v>
      </c>
      <c r="DB155" t="str">
        <v>Iraq</v>
      </c>
      <c r="DC155" t="str">
        <v>Ireland</v>
      </c>
      <c r="DD155" t="str">
        <v>Isle of Man</v>
      </c>
      <c r="DE155" t="str">
        <v>Israel</v>
      </c>
      <c r="DF155" t="str">
        <v>Italy</v>
      </c>
      <c r="DG155" t="str">
        <v>Jamaica</v>
      </c>
      <c r="DH155" t="str">
        <v>Japan</v>
      </c>
      <c r="DI155" t="str">
        <v>Jersey</v>
      </c>
      <c r="DJ155" t="str">
        <v>Jordan</v>
      </c>
      <c r="DK155" t="str">
        <v>Kazakhstan</v>
      </c>
      <c r="DL155" t="str">
        <v>Kenya</v>
      </c>
      <c r="DM155" t="str">
        <v>Kiribati</v>
      </c>
      <c r="DN155" t="str">
        <v>Kosovo</v>
      </c>
      <c r="DO155" t="str">
        <v>Kuwait</v>
      </c>
      <c r="DP155" t="str">
        <v>Kyrgyzstan</v>
      </c>
      <c r="DQ155" t="str">
        <v>Laos</v>
      </c>
      <c r="DR155" t="str">
        <v>Latvia</v>
      </c>
      <c r="DS155" t="str">
        <v>Lebanon</v>
      </c>
      <c r="DT155" t="str">
        <v>Lesotho</v>
      </c>
      <c r="DU155" t="str">
        <v>Liberia</v>
      </c>
      <c r="DV155" t="str">
        <v>Libya</v>
      </c>
      <c r="DW155" t="str">
        <v>Liechtenstein</v>
      </c>
      <c r="DX155" t="str">
        <v>Lithuania</v>
      </c>
      <c r="DY155" t="str">
        <v>Luxembourg</v>
      </c>
      <c r="DZ155" t="str">
        <v>Macau</v>
      </c>
      <c r="EA155" t="str">
        <v>Macedonia, the former Yugoslav Republic of</v>
      </c>
      <c r="EB155" t="str">
        <v>Madagascar</v>
      </c>
      <c r="EC155" t="str">
        <v>Malawi</v>
      </c>
      <c r="ED155" t="str">
        <v>Malaysia</v>
      </c>
      <c r="EE155" t="str">
        <v>Maldives</v>
      </c>
      <c r="EF155" t="str">
        <v>Mali</v>
      </c>
      <c r="EG155" t="str">
        <v>Malta</v>
      </c>
      <c r="EH155" t="str">
        <v>Marshall Islands</v>
      </c>
      <c r="EI155" t="str">
        <v>Martinique</v>
      </c>
      <c r="EJ155" t="str">
        <v>Mauritania</v>
      </c>
      <c r="EK155" t="str">
        <v>Mauritius</v>
      </c>
      <c r="EL155" t="str">
        <v>Mayotte</v>
      </c>
      <c r="EM155" t="str">
        <v>Mexico</v>
      </c>
      <c r="EN155" t="str">
        <v>Micronesia</v>
      </c>
      <c r="EO155" t="str">
        <v>Moldova</v>
      </c>
      <c r="EP155" t="str">
        <v>Monaco</v>
      </c>
      <c r="EQ155" t="str">
        <v>Mongolia</v>
      </c>
      <c r="ER155" t="str">
        <v>Montenegro</v>
      </c>
      <c r="ES155" t="str">
        <v>Montserrat</v>
      </c>
      <c r="ET155" t="str">
        <v>Morocco</v>
      </c>
      <c r="EU155" t="str">
        <v>Mozambique</v>
      </c>
      <c r="EV155" t="str">
        <v>Myanmar</v>
      </c>
      <c r="EW155" t="str">
        <v>Namibia</v>
      </c>
      <c r="EX155" t="str">
        <v>Nauru</v>
      </c>
      <c r="EY155" t="str">
        <v>Nepal</v>
      </c>
      <c r="EZ155" t="str">
        <v>Netherlands</v>
      </c>
      <c r="FA155" t="str">
        <v>New Caledonia</v>
      </c>
      <c r="FB155" t="str">
        <v>New Zealand</v>
      </c>
      <c r="FC155" t="str">
        <v>Nicaragua</v>
      </c>
      <c r="FD155" t="str">
        <v>Niger</v>
      </c>
      <c r="FE155" t="str">
        <v>Nigeria</v>
      </c>
      <c r="FF155" t="str">
        <v>Niue</v>
      </c>
      <c r="FG155" t="str">
        <v>Norfolk Island</v>
      </c>
      <c r="FH155" t="str">
        <v>North Korea</v>
      </c>
      <c r="FI155" t="str">
        <v>Northern Mariana Islands</v>
      </c>
      <c r="FJ155" t="str">
        <v>Norway</v>
      </c>
      <c r="FK155" t="str">
        <v>Oman</v>
      </c>
      <c r="FL155" t="str">
        <v>Pakistan</v>
      </c>
      <c r="FM155" t="str">
        <v>Palau</v>
      </c>
      <c r="FN155" t="str">
        <v>Panama</v>
      </c>
      <c r="FO155" t="str">
        <v>Papua New Guinea</v>
      </c>
      <c r="FP155" t="str">
        <v>Paraguay</v>
      </c>
      <c r="FQ155" t="str">
        <v>Peru</v>
      </c>
      <c r="FR155" t="str">
        <v>Philippines</v>
      </c>
      <c r="FS155" t="str">
        <v>Pitcairn Islands</v>
      </c>
      <c r="FT155" t="str">
        <v>Poland</v>
      </c>
      <c r="FU155" t="str">
        <v>Portugal</v>
      </c>
      <c r="FV155" t="str">
        <v>Puerto Rico</v>
      </c>
      <c r="FW155" t="str">
        <v>Qatar</v>
      </c>
      <c r="FX155" t="str">
        <v>Romania</v>
      </c>
      <c r="FY155" t="str">
        <v>Russian Federation</v>
      </c>
      <c r="FZ155" t="str">
        <v>Rwanda</v>
      </c>
      <c r="GA155" t="str">
        <v>RÃ©union</v>
      </c>
      <c r="GB155" t="str">
        <v>Saint BarthÃ©lÃ©my</v>
      </c>
      <c r="GC155" t="str">
        <v>Saint Helena, Ascension and Tristan da Cunha</v>
      </c>
      <c r="GD155" t="str">
        <v>Saint Kitts and Nevis</v>
      </c>
      <c r="GE155" t="str">
        <v>Saint Lucia</v>
      </c>
      <c r="GF155" t="str">
        <v>Saint Martin (French part)</v>
      </c>
      <c r="GG155" t="str">
        <v>Saint Pierre and Miquelon</v>
      </c>
      <c r="GH155" t="str">
        <v>Saint Vincent and the Grenadines</v>
      </c>
      <c r="GI155" t="str">
        <v>Samoa</v>
      </c>
      <c r="GJ155" t="str">
        <v>San Marino</v>
      </c>
      <c r="GK155" t="str">
        <v>Saudi Arabia</v>
      </c>
      <c r="GL155" t="str">
        <v>Senegal</v>
      </c>
      <c r="GM155" t="str">
        <v>Serbia</v>
      </c>
      <c r="GN155" t="str">
        <v>Seychelles</v>
      </c>
      <c r="GO155" t="str">
        <v>Sierra Leone</v>
      </c>
      <c r="GP155" t="str">
        <v>Singapore</v>
      </c>
      <c r="GQ155" t="str">
        <v>Sint Maarten (Dutch part)</v>
      </c>
      <c r="GR155" t="str">
        <v>Slovakia</v>
      </c>
      <c r="GS155" t="str">
        <v>Slovenia</v>
      </c>
      <c r="GT155" t="str">
        <v>Solomon Islands</v>
      </c>
      <c r="GU155" t="str">
        <v>Somalia</v>
      </c>
      <c r="GV155" t="str">
        <v>South Africa</v>
      </c>
      <c r="GW155" t="str">
        <v>South Georgia and the South Sandwich Islands</v>
      </c>
      <c r="GX155" t="str">
        <v>South Korea</v>
      </c>
      <c r="GY155" t="str">
        <v>South Sudan</v>
      </c>
      <c r="GZ155" t="str">
        <v>Spain</v>
      </c>
      <c r="HA155" t="str">
        <v>Sri Lanka</v>
      </c>
      <c r="HB155" t="str">
        <v>State of Palestine</v>
      </c>
      <c r="HC155" t="str">
        <v>Sudan</v>
      </c>
      <c r="HD155" t="str">
        <v>Suriname</v>
      </c>
      <c r="HE155" t="str">
        <v>Svalbard and Jan Mayen</v>
      </c>
      <c r="HF155" t="str">
        <v>Swaziland</v>
      </c>
      <c r="HG155" t="str">
        <v>Sweden</v>
      </c>
      <c r="HH155" t="str">
        <v>Switzerland</v>
      </c>
      <c r="HI155" t="str">
        <v>Syria</v>
      </c>
      <c r="HJ155" t="str">
        <v>SÃ£o TomÃ© and PrÃ­ncipe</v>
      </c>
      <c r="HK155" t="str">
        <v>Taiwan</v>
      </c>
      <c r="HL155" t="str">
        <v>Tajikistan</v>
      </c>
      <c r="HM155" t="str">
        <v>Tanzania</v>
      </c>
      <c r="HN155" t="str">
        <v>Thailand</v>
      </c>
      <c r="HO155" t="str">
        <v>Timor-Leste</v>
      </c>
      <c r="HP155" t="str">
        <v>Togo</v>
      </c>
      <c r="HQ155" t="str">
        <v>Tokelau</v>
      </c>
      <c r="HR155" t="str">
        <v>Tonga</v>
      </c>
      <c r="HS155" t="str">
        <v>Trinidad and Tobago</v>
      </c>
      <c r="HT155" t="str">
        <v>Tunisia</v>
      </c>
      <c r="HU155" t="str">
        <v>Turkey</v>
      </c>
      <c r="HV155" t="str">
        <v>Turkmenistan</v>
      </c>
      <c r="HW155" t="str">
        <v>Turks and Caicos Islands</v>
      </c>
      <c r="HX155" t="str">
        <v>Tuvalu</v>
      </c>
      <c r="HY155" t="str">
        <v>USA Minor Outlying Islands</v>
      </c>
      <c r="HZ155" t="str">
        <v>Uganda</v>
      </c>
      <c r="IA155" t="str">
        <v>Ukraine</v>
      </c>
      <c r="IB155" t="str">
        <v>United Arab Emirates</v>
      </c>
      <c r="IC155" t="str">
        <v>United Kingdom</v>
      </c>
      <c r="ID155" t="str">
        <v>United States</v>
      </c>
      <c r="IE155" t="str">
        <v>Uruguay</v>
      </c>
      <c r="IF155" t="str">
        <v>Uzbekistan</v>
      </c>
      <c r="IG155" t="str">
        <v>Vanuatu</v>
      </c>
      <c r="IH155" t="str">
        <v>Venezuela</v>
      </c>
      <c r="II155" t="str">
        <v>Vietnam</v>
      </c>
      <c r="IJ155" t="str">
        <v>Virgin Islands (British)</v>
      </c>
      <c r="IK155" t="str">
        <v>Virgin Islands (USA)</v>
      </c>
      <c r="IL155" t="str">
        <v>Wallis and Futuna</v>
      </c>
      <c r="IM155" t="str">
        <v>Western Sahara</v>
      </c>
      <c r="IN155" t="str">
        <v>Yemen</v>
      </c>
      <c r="IO155" t="str">
        <v>Zambia</v>
      </c>
      <c r="IP155" t="str">
        <v>Zimbabwe</v>
      </c>
      <c r="IQ155" t="str">
        <v>Ã…land Islands</v>
      </c>
    </row>
    <row r="156" spans="1:251">
      <c r="A156" t="s">
        <v>184</v>
      </c>
      <c r="B156" t="str">
        <f t="array" ref="B156:IQ156">TRANSPOSE(_xlfn._xlws.FILTER(Table1345[Country],ISNUMBER(SEARCH('Import Template'!G156,Table1345[Country])),"No Results"))</f>
        <v>Afghanistan</v>
      </c>
      <c r="C156" t="str">
        <v>Albania</v>
      </c>
      <c r="D156" t="str">
        <v>Algeria</v>
      </c>
      <c r="E156" t="str">
        <v>American Samoa</v>
      </c>
      <c r="F156" t="str">
        <v>Andorra</v>
      </c>
      <c r="G156" t="str">
        <v>Angola</v>
      </c>
      <c r="H156" t="str">
        <v>Anguilla</v>
      </c>
      <c r="I156" t="str">
        <v>Antarctica</v>
      </c>
      <c r="J156" t="str">
        <v>Antigua and Barbuda</v>
      </c>
      <c r="K156" t="str">
        <v>Argentina</v>
      </c>
      <c r="L156" t="str">
        <v>Armenia</v>
      </c>
      <c r="M156" t="str">
        <v>Aruba</v>
      </c>
      <c r="N156" t="str">
        <v>Australia</v>
      </c>
      <c r="O156" t="str">
        <v>Austria</v>
      </c>
      <c r="P156" t="str">
        <v>Azerbaijan</v>
      </c>
      <c r="Q156" t="str">
        <v>Bahamas</v>
      </c>
      <c r="R156" t="str">
        <v>Bahrain</v>
      </c>
      <c r="S156" t="str">
        <v>Bangladesh</v>
      </c>
      <c r="T156" t="str">
        <v>Barbados</v>
      </c>
      <c r="U156" t="str">
        <v>Belarus</v>
      </c>
      <c r="V156" t="str">
        <v>Belgium</v>
      </c>
      <c r="W156" t="str">
        <v>Belize</v>
      </c>
      <c r="X156" t="str">
        <v>Benin</v>
      </c>
      <c r="Y156" t="str">
        <v>Bermuda</v>
      </c>
      <c r="Z156" t="str">
        <v>Bhutan</v>
      </c>
      <c r="AA156" t="str">
        <v>Bolivia</v>
      </c>
      <c r="AB156" t="str">
        <v>Bonaire, Sint Eustatius and Saba</v>
      </c>
      <c r="AC156" t="str">
        <v>Bosnia and Herzegovina</v>
      </c>
      <c r="AD156" t="str">
        <v>Botswana</v>
      </c>
      <c r="AE156" t="str">
        <v>Bouvet Island</v>
      </c>
      <c r="AF156" t="str">
        <v>Brazil</v>
      </c>
      <c r="AG156" t="str">
        <v>British Indian Ocean Territory</v>
      </c>
      <c r="AH156" t="str">
        <v>Brunei Darussalam</v>
      </c>
      <c r="AI156" t="str">
        <v>Bulgaria</v>
      </c>
      <c r="AJ156" t="str">
        <v>Burkina Faso</v>
      </c>
      <c r="AK156" t="str">
        <v>Burundi</v>
      </c>
      <c r="AL156" t="str">
        <v>Cambodia</v>
      </c>
      <c r="AM156" t="str">
        <v>Cameroon</v>
      </c>
      <c r="AN156" t="str">
        <v>Canada</v>
      </c>
      <c r="AO156" t="str">
        <v>Cape Verde</v>
      </c>
      <c r="AP156" t="str">
        <v>Cayman Islands</v>
      </c>
      <c r="AQ156" t="str">
        <v>Central African Republic</v>
      </c>
      <c r="AR156" t="str">
        <v>Chad</v>
      </c>
      <c r="AS156" t="str">
        <v>Chile</v>
      </c>
      <c r="AT156" t="str">
        <v>China</v>
      </c>
      <c r="AU156" t="str">
        <v>Christmas Island</v>
      </c>
      <c r="AV156" t="str">
        <v>Cocos (Keeling) Islands</v>
      </c>
      <c r="AW156" t="str">
        <v>Colombia</v>
      </c>
      <c r="AX156" t="str">
        <v>Comoros</v>
      </c>
      <c r="AY156" t="str">
        <v>Congo</v>
      </c>
      <c r="AZ156" t="str">
        <v>Cook Islands</v>
      </c>
      <c r="BA156" t="str">
        <v>Costa Rica</v>
      </c>
      <c r="BB156" t="str">
        <v>Croatia</v>
      </c>
      <c r="BC156" t="str">
        <v>Cuba</v>
      </c>
      <c r="BD156" t="str">
        <v>CuraÃ§ao</v>
      </c>
      <c r="BE156" t="str">
        <v>Cyprus</v>
      </c>
      <c r="BF156" t="str">
        <v>Czech Republic</v>
      </c>
      <c r="BG156" t="str">
        <v>CÃ´te d'Ivoire</v>
      </c>
      <c r="BH156" t="str">
        <v>Democratic Republic of the Congo</v>
      </c>
      <c r="BI156" t="str">
        <v>Denmark</v>
      </c>
      <c r="BJ156" t="str">
        <v>Djibouti</v>
      </c>
      <c r="BK156" t="str">
        <v>Dominica</v>
      </c>
      <c r="BL156" t="str">
        <v>Dominican Republic</v>
      </c>
      <c r="BM156" t="str">
        <v>Ecuador</v>
      </c>
      <c r="BN156" t="str">
        <v>Egypt</v>
      </c>
      <c r="BO156" t="str">
        <v>El Salvador</v>
      </c>
      <c r="BP156" t="str">
        <v>Equatorial Guinea</v>
      </c>
      <c r="BQ156" t="str">
        <v>Eritrea</v>
      </c>
      <c r="BR156" t="str">
        <v>Estonia</v>
      </c>
      <c r="BS156" t="str">
        <v>Ethiopia</v>
      </c>
      <c r="BT156" t="str">
        <v>Falkland Islands</v>
      </c>
      <c r="BU156" t="str">
        <v>Faroe Islands</v>
      </c>
      <c r="BV156" t="str">
        <v>Fiji</v>
      </c>
      <c r="BW156" t="str">
        <v>Finland</v>
      </c>
      <c r="BX156" t="str">
        <v>France</v>
      </c>
      <c r="BY156" t="str">
        <v>French Guiana</v>
      </c>
      <c r="BZ156" t="str">
        <v>French Polynesia</v>
      </c>
      <c r="CA156" t="str">
        <v>French Southern Territories</v>
      </c>
      <c r="CB156" t="str">
        <v>Gabon</v>
      </c>
      <c r="CC156" t="str">
        <v>Gambia</v>
      </c>
      <c r="CD156" t="str">
        <v>Georgia</v>
      </c>
      <c r="CE156" t="str">
        <v>Germany</v>
      </c>
      <c r="CF156" t="str">
        <v>Ghana</v>
      </c>
      <c r="CG156" t="str">
        <v>Gibraltar</v>
      </c>
      <c r="CH156" t="str">
        <v>Greece</v>
      </c>
      <c r="CI156" t="str">
        <v>Greenland</v>
      </c>
      <c r="CJ156" t="str">
        <v>Grenada</v>
      </c>
      <c r="CK156" t="str">
        <v>Guadeloupe</v>
      </c>
      <c r="CL156" t="str">
        <v>Guam</v>
      </c>
      <c r="CM156" t="str">
        <v>Guatemala</v>
      </c>
      <c r="CN156" t="str">
        <v>Guernsey</v>
      </c>
      <c r="CO156" t="str">
        <v>Guinea</v>
      </c>
      <c r="CP156" t="str">
        <v>Guinea-Bissau</v>
      </c>
      <c r="CQ156" t="str">
        <v>Guyana</v>
      </c>
      <c r="CR156" t="str">
        <v>Haiti</v>
      </c>
      <c r="CS156" t="str">
        <v>Heard Island and McDonald Islands</v>
      </c>
      <c r="CT156" t="str">
        <v>Holy See (Vatican City State)</v>
      </c>
      <c r="CU156" t="str">
        <v>Honduras</v>
      </c>
      <c r="CV156" t="str">
        <v>Hong Kong</v>
      </c>
      <c r="CW156" t="str">
        <v>Hungary</v>
      </c>
      <c r="CX156" t="str">
        <v>Iceland</v>
      </c>
      <c r="CY156" t="str">
        <v>India</v>
      </c>
      <c r="CZ156" t="str">
        <v>Indonesia</v>
      </c>
      <c r="DA156" t="str">
        <v>Iran</v>
      </c>
      <c r="DB156" t="str">
        <v>Iraq</v>
      </c>
      <c r="DC156" t="str">
        <v>Ireland</v>
      </c>
      <c r="DD156" t="str">
        <v>Isle of Man</v>
      </c>
      <c r="DE156" t="str">
        <v>Israel</v>
      </c>
      <c r="DF156" t="str">
        <v>Italy</v>
      </c>
      <c r="DG156" t="str">
        <v>Jamaica</v>
      </c>
      <c r="DH156" t="str">
        <v>Japan</v>
      </c>
      <c r="DI156" t="str">
        <v>Jersey</v>
      </c>
      <c r="DJ156" t="str">
        <v>Jordan</v>
      </c>
      <c r="DK156" t="str">
        <v>Kazakhstan</v>
      </c>
      <c r="DL156" t="str">
        <v>Kenya</v>
      </c>
      <c r="DM156" t="str">
        <v>Kiribati</v>
      </c>
      <c r="DN156" t="str">
        <v>Kosovo</v>
      </c>
      <c r="DO156" t="str">
        <v>Kuwait</v>
      </c>
      <c r="DP156" t="str">
        <v>Kyrgyzstan</v>
      </c>
      <c r="DQ156" t="str">
        <v>Laos</v>
      </c>
      <c r="DR156" t="str">
        <v>Latvia</v>
      </c>
      <c r="DS156" t="str">
        <v>Lebanon</v>
      </c>
      <c r="DT156" t="str">
        <v>Lesotho</v>
      </c>
      <c r="DU156" t="str">
        <v>Liberia</v>
      </c>
      <c r="DV156" t="str">
        <v>Libya</v>
      </c>
      <c r="DW156" t="str">
        <v>Liechtenstein</v>
      </c>
      <c r="DX156" t="str">
        <v>Lithuania</v>
      </c>
      <c r="DY156" t="str">
        <v>Luxembourg</v>
      </c>
      <c r="DZ156" t="str">
        <v>Macau</v>
      </c>
      <c r="EA156" t="str">
        <v>Macedonia, the former Yugoslav Republic of</v>
      </c>
      <c r="EB156" t="str">
        <v>Madagascar</v>
      </c>
      <c r="EC156" t="str">
        <v>Malawi</v>
      </c>
      <c r="ED156" t="str">
        <v>Malaysia</v>
      </c>
      <c r="EE156" t="str">
        <v>Maldives</v>
      </c>
      <c r="EF156" t="str">
        <v>Mali</v>
      </c>
      <c r="EG156" t="str">
        <v>Malta</v>
      </c>
      <c r="EH156" t="str">
        <v>Marshall Islands</v>
      </c>
      <c r="EI156" t="str">
        <v>Martinique</v>
      </c>
      <c r="EJ156" t="str">
        <v>Mauritania</v>
      </c>
      <c r="EK156" t="str">
        <v>Mauritius</v>
      </c>
      <c r="EL156" t="str">
        <v>Mayotte</v>
      </c>
      <c r="EM156" t="str">
        <v>Mexico</v>
      </c>
      <c r="EN156" t="str">
        <v>Micronesia</v>
      </c>
      <c r="EO156" t="str">
        <v>Moldova</v>
      </c>
      <c r="EP156" t="str">
        <v>Monaco</v>
      </c>
      <c r="EQ156" t="str">
        <v>Mongolia</v>
      </c>
      <c r="ER156" t="str">
        <v>Montenegro</v>
      </c>
      <c r="ES156" t="str">
        <v>Montserrat</v>
      </c>
      <c r="ET156" t="str">
        <v>Morocco</v>
      </c>
      <c r="EU156" t="str">
        <v>Mozambique</v>
      </c>
      <c r="EV156" t="str">
        <v>Myanmar</v>
      </c>
      <c r="EW156" t="str">
        <v>Namibia</v>
      </c>
      <c r="EX156" t="str">
        <v>Nauru</v>
      </c>
      <c r="EY156" t="str">
        <v>Nepal</v>
      </c>
      <c r="EZ156" t="str">
        <v>Netherlands</v>
      </c>
      <c r="FA156" t="str">
        <v>New Caledonia</v>
      </c>
      <c r="FB156" t="str">
        <v>New Zealand</v>
      </c>
      <c r="FC156" t="str">
        <v>Nicaragua</v>
      </c>
      <c r="FD156" t="str">
        <v>Niger</v>
      </c>
      <c r="FE156" t="str">
        <v>Nigeria</v>
      </c>
      <c r="FF156" t="str">
        <v>Niue</v>
      </c>
      <c r="FG156" t="str">
        <v>Norfolk Island</v>
      </c>
      <c r="FH156" t="str">
        <v>North Korea</v>
      </c>
      <c r="FI156" t="str">
        <v>Northern Mariana Islands</v>
      </c>
      <c r="FJ156" t="str">
        <v>Norway</v>
      </c>
      <c r="FK156" t="str">
        <v>Oman</v>
      </c>
      <c r="FL156" t="str">
        <v>Pakistan</v>
      </c>
      <c r="FM156" t="str">
        <v>Palau</v>
      </c>
      <c r="FN156" t="str">
        <v>Panama</v>
      </c>
      <c r="FO156" t="str">
        <v>Papua New Guinea</v>
      </c>
      <c r="FP156" t="str">
        <v>Paraguay</v>
      </c>
      <c r="FQ156" t="str">
        <v>Peru</v>
      </c>
      <c r="FR156" t="str">
        <v>Philippines</v>
      </c>
      <c r="FS156" t="str">
        <v>Pitcairn Islands</v>
      </c>
      <c r="FT156" t="str">
        <v>Poland</v>
      </c>
      <c r="FU156" t="str">
        <v>Portugal</v>
      </c>
      <c r="FV156" t="str">
        <v>Puerto Rico</v>
      </c>
      <c r="FW156" t="str">
        <v>Qatar</v>
      </c>
      <c r="FX156" t="str">
        <v>Romania</v>
      </c>
      <c r="FY156" t="str">
        <v>Russian Federation</v>
      </c>
      <c r="FZ156" t="str">
        <v>Rwanda</v>
      </c>
      <c r="GA156" t="str">
        <v>RÃ©union</v>
      </c>
      <c r="GB156" t="str">
        <v>Saint BarthÃ©lÃ©my</v>
      </c>
      <c r="GC156" t="str">
        <v>Saint Helena, Ascension and Tristan da Cunha</v>
      </c>
      <c r="GD156" t="str">
        <v>Saint Kitts and Nevis</v>
      </c>
      <c r="GE156" t="str">
        <v>Saint Lucia</v>
      </c>
      <c r="GF156" t="str">
        <v>Saint Martin (French part)</v>
      </c>
      <c r="GG156" t="str">
        <v>Saint Pierre and Miquelon</v>
      </c>
      <c r="GH156" t="str">
        <v>Saint Vincent and the Grenadines</v>
      </c>
      <c r="GI156" t="str">
        <v>Samoa</v>
      </c>
      <c r="GJ156" t="str">
        <v>San Marino</v>
      </c>
      <c r="GK156" t="str">
        <v>Saudi Arabia</v>
      </c>
      <c r="GL156" t="str">
        <v>Senegal</v>
      </c>
      <c r="GM156" t="str">
        <v>Serbia</v>
      </c>
      <c r="GN156" t="str">
        <v>Seychelles</v>
      </c>
      <c r="GO156" t="str">
        <v>Sierra Leone</v>
      </c>
      <c r="GP156" t="str">
        <v>Singapore</v>
      </c>
      <c r="GQ156" t="str">
        <v>Sint Maarten (Dutch part)</v>
      </c>
      <c r="GR156" t="str">
        <v>Slovakia</v>
      </c>
      <c r="GS156" t="str">
        <v>Slovenia</v>
      </c>
      <c r="GT156" t="str">
        <v>Solomon Islands</v>
      </c>
      <c r="GU156" t="str">
        <v>Somalia</v>
      </c>
      <c r="GV156" t="str">
        <v>South Africa</v>
      </c>
      <c r="GW156" t="str">
        <v>South Georgia and the South Sandwich Islands</v>
      </c>
      <c r="GX156" t="str">
        <v>South Korea</v>
      </c>
      <c r="GY156" t="str">
        <v>South Sudan</v>
      </c>
      <c r="GZ156" t="str">
        <v>Spain</v>
      </c>
      <c r="HA156" t="str">
        <v>Sri Lanka</v>
      </c>
      <c r="HB156" t="str">
        <v>State of Palestine</v>
      </c>
      <c r="HC156" t="str">
        <v>Sudan</v>
      </c>
      <c r="HD156" t="str">
        <v>Suriname</v>
      </c>
      <c r="HE156" t="str">
        <v>Svalbard and Jan Mayen</v>
      </c>
      <c r="HF156" t="str">
        <v>Swaziland</v>
      </c>
      <c r="HG156" t="str">
        <v>Sweden</v>
      </c>
      <c r="HH156" t="str">
        <v>Switzerland</v>
      </c>
      <c r="HI156" t="str">
        <v>Syria</v>
      </c>
      <c r="HJ156" t="str">
        <v>SÃ£o TomÃ© and PrÃ­ncipe</v>
      </c>
      <c r="HK156" t="str">
        <v>Taiwan</v>
      </c>
      <c r="HL156" t="str">
        <v>Tajikistan</v>
      </c>
      <c r="HM156" t="str">
        <v>Tanzania</v>
      </c>
      <c r="HN156" t="str">
        <v>Thailand</v>
      </c>
      <c r="HO156" t="str">
        <v>Timor-Leste</v>
      </c>
      <c r="HP156" t="str">
        <v>Togo</v>
      </c>
      <c r="HQ156" t="str">
        <v>Tokelau</v>
      </c>
      <c r="HR156" t="str">
        <v>Tonga</v>
      </c>
      <c r="HS156" t="str">
        <v>Trinidad and Tobago</v>
      </c>
      <c r="HT156" t="str">
        <v>Tunisia</v>
      </c>
      <c r="HU156" t="str">
        <v>Turkey</v>
      </c>
      <c r="HV156" t="str">
        <v>Turkmenistan</v>
      </c>
      <c r="HW156" t="str">
        <v>Turks and Caicos Islands</v>
      </c>
      <c r="HX156" t="str">
        <v>Tuvalu</v>
      </c>
      <c r="HY156" t="str">
        <v>USA Minor Outlying Islands</v>
      </c>
      <c r="HZ156" t="str">
        <v>Uganda</v>
      </c>
      <c r="IA156" t="str">
        <v>Ukraine</v>
      </c>
      <c r="IB156" t="str">
        <v>United Arab Emirates</v>
      </c>
      <c r="IC156" t="str">
        <v>United Kingdom</v>
      </c>
      <c r="ID156" t="str">
        <v>United States</v>
      </c>
      <c r="IE156" t="str">
        <v>Uruguay</v>
      </c>
      <c r="IF156" t="str">
        <v>Uzbekistan</v>
      </c>
      <c r="IG156" t="str">
        <v>Vanuatu</v>
      </c>
      <c r="IH156" t="str">
        <v>Venezuela</v>
      </c>
      <c r="II156" t="str">
        <v>Vietnam</v>
      </c>
      <c r="IJ156" t="str">
        <v>Virgin Islands (British)</v>
      </c>
      <c r="IK156" t="str">
        <v>Virgin Islands (USA)</v>
      </c>
      <c r="IL156" t="str">
        <v>Wallis and Futuna</v>
      </c>
      <c r="IM156" t="str">
        <v>Western Sahara</v>
      </c>
      <c r="IN156" t="str">
        <v>Yemen</v>
      </c>
      <c r="IO156" t="str">
        <v>Zambia</v>
      </c>
      <c r="IP156" t="str">
        <v>Zimbabwe</v>
      </c>
      <c r="IQ156" t="str">
        <v>Ã…land Islands</v>
      </c>
    </row>
    <row r="157" spans="1:251">
      <c r="A157" t="s">
        <v>185</v>
      </c>
      <c r="B157" t="str">
        <f t="array" ref="B157:IQ157">TRANSPOSE(_xlfn._xlws.FILTER(Table1345[Country],ISNUMBER(SEARCH('Import Template'!G157,Table1345[Country])),"No Results"))</f>
        <v>Afghanistan</v>
      </c>
      <c r="C157" t="str">
        <v>Albania</v>
      </c>
      <c r="D157" t="str">
        <v>Algeria</v>
      </c>
      <c r="E157" t="str">
        <v>American Samoa</v>
      </c>
      <c r="F157" t="str">
        <v>Andorra</v>
      </c>
      <c r="G157" t="str">
        <v>Angola</v>
      </c>
      <c r="H157" t="str">
        <v>Anguilla</v>
      </c>
      <c r="I157" t="str">
        <v>Antarctica</v>
      </c>
      <c r="J157" t="str">
        <v>Antigua and Barbuda</v>
      </c>
      <c r="K157" t="str">
        <v>Argentina</v>
      </c>
      <c r="L157" t="str">
        <v>Armenia</v>
      </c>
      <c r="M157" t="str">
        <v>Aruba</v>
      </c>
      <c r="N157" t="str">
        <v>Australia</v>
      </c>
      <c r="O157" t="str">
        <v>Austria</v>
      </c>
      <c r="P157" t="str">
        <v>Azerbaijan</v>
      </c>
      <c r="Q157" t="str">
        <v>Bahamas</v>
      </c>
      <c r="R157" t="str">
        <v>Bahrain</v>
      </c>
      <c r="S157" t="str">
        <v>Bangladesh</v>
      </c>
      <c r="T157" t="str">
        <v>Barbados</v>
      </c>
      <c r="U157" t="str">
        <v>Belarus</v>
      </c>
      <c r="V157" t="str">
        <v>Belgium</v>
      </c>
      <c r="W157" t="str">
        <v>Belize</v>
      </c>
      <c r="X157" t="str">
        <v>Benin</v>
      </c>
      <c r="Y157" t="str">
        <v>Bermuda</v>
      </c>
      <c r="Z157" t="str">
        <v>Bhutan</v>
      </c>
      <c r="AA157" t="str">
        <v>Bolivia</v>
      </c>
      <c r="AB157" t="str">
        <v>Bonaire, Sint Eustatius and Saba</v>
      </c>
      <c r="AC157" t="str">
        <v>Bosnia and Herzegovina</v>
      </c>
      <c r="AD157" t="str">
        <v>Botswana</v>
      </c>
      <c r="AE157" t="str">
        <v>Bouvet Island</v>
      </c>
      <c r="AF157" t="str">
        <v>Brazil</v>
      </c>
      <c r="AG157" t="str">
        <v>British Indian Ocean Territory</v>
      </c>
      <c r="AH157" t="str">
        <v>Brunei Darussalam</v>
      </c>
      <c r="AI157" t="str">
        <v>Bulgaria</v>
      </c>
      <c r="AJ157" t="str">
        <v>Burkina Faso</v>
      </c>
      <c r="AK157" t="str">
        <v>Burundi</v>
      </c>
      <c r="AL157" t="str">
        <v>Cambodia</v>
      </c>
      <c r="AM157" t="str">
        <v>Cameroon</v>
      </c>
      <c r="AN157" t="str">
        <v>Canada</v>
      </c>
      <c r="AO157" t="str">
        <v>Cape Verde</v>
      </c>
      <c r="AP157" t="str">
        <v>Cayman Islands</v>
      </c>
      <c r="AQ157" t="str">
        <v>Central African Republic</v>
      </c>
      <c r="AR157" t="str">
        <v>Chad</v>
      </c>
      <c r="AS157" t="str">
        <v>Chile</v>
      </c>
      <c r="AT157" t="str">
        <v>China</v>
      </c>
      <c r="AU157" t="str">
        <v>Christmas Island</v>
      </c>
      <c r="AV157" t="str">
        <v>Cocos (Keeling) Islands</v>
      </c>
      <c r="AW157" t="str">
        <v>Colombia</v>
      </c>
      <c r="AX157" t="str">
        <v>Comoros</v>
      </c>
      <c r="AY157" t="str">
        <v>Congo</v>
      </c>
      <c r="AZ157" t="str">
        <v>Cook Islands</v>
      </c>
      <c r="BA157" t="str">
        <v>Costa Rica</v>
      </c>
      <c r="BB157" t="str">
        <v>Croatia</v>
      </c>
      <c r="BC157" t="str">
        <v>Cuba</v>
      </c>
      <c r="BD157" t="str">
        <v>CuraÃ§ao</v>
      </c>
      <c r="BE157" t="str">
        <v>Cyprus</v>
      </c>
      <c r="BF157" t="str">
        <v>Czech Republic</v>
      </c>
      <c r="BG157" t="str">
        <v>CÃ´te d'Ivoire</v>
      </c>
      <c r="BH157" t="str">
        <v>Democratic Republic of the Congo</v>
      </c>
      <c r="BI157" t="str">
        <v>Denmark</v>
      </c>
      <c r="BJ157" t="str">
        <v>Djibouti</v>
      </c>
      <c r="BK157" t="str">
        <v>Dominica</v>
      </c>
      <c r="BL157" t="str">
        <v>Dominican Republic</v>
      </c>
      <c r="BM157" t="str">
        <v>Ecuador</v>
      </c>
      <c r="BN157" t="str">
        <v>Egypt</v>
      </c>
      <c r="BO157" t="str">
        <v>El Salvador</v>
      </c>
      <c r="BP157" t="str">
        <v>Equatorial Guinea</v>
      </c>
      <c r="BQ157" t="str">
        <v>Eritrea</v>
      </c>
      <c r="BR157" t="str">
        <v>Estonia</v>
      </c>
      <c r="BS157" t="str">
        <v>Ethiopia</v>
      </c>
      <c r="BT157" t="str">
        <v>Falkland Islands</v>
      </c>
      <c r="BU157" t="str">
        <v>Faroe Islands</v>
      </c>
      <c r="BV157" t="str">
        <v>Fiji</v>
      </c>
      <c r="BW157" t="str">
        <v>Finland</v>
      </c>
      <c r="BX157" t="str">
        <v>France</v>
      </c>
      <c r="BY157" t="str">
        <v>French Guiana</v>
      </c>
      <c r="BZ157" t="str">
        <v>French Polynesia</v>
      </c>
      <c r="CA157" t="str">
        <v>French Southern Territories</v>
      </c>
      <c r="CB157" t="str">
        <v>Gabon</v>
      </c>
      <c r="CC157" t="str">
        <v>Gambia</v>
      </c>
      <c r="CD157" t="str">
        <v>Georgia</v>
      </c>
      <c r="CE157" t="str">
        <v>Germany</v>
      </c>
      <c r="CF157" t="str">
        <v>Ghana</v>
      </c>
      <c r="CG157" t="str">
        <v>Gibraltar</v>
      </c>
      <c r="CH157" t="str">
        <v>Greece</v>
      </c>
      <c r="CI157" t="str">
        <v>Greenland</v>
      </c>
      <c r="CJ157" t="str">
        <v>Grenada</v>
      </c>
      <c r="CK157" t="str">
        <v>Guadeloupe</v>
      </c>
      <c r="CL157" t="str">
        <v>Guam</v>
      </c>
      <c r="CM157" t="str">
        <v>Guatemala</v>
      </c>
      <c r="CN157" t="str">
        <v>Guernsey</v>
      </c>
      <c r="CO157" t="str">
        <v>Guinea</v>
      </c>
      <c r="CP157" t="str">
        <v>Guinea-Bissau</v>
      </c>
      <c r="CQ157" t="str">
        <v>Guyana</v>
      </c>
      <c r="CR157" t="str">
        <v>Haiti</v>
      </c>
      <c r="CS157" t="str">
        <v>Heard Island and McDonald Islands</v>
      </c>
      <c r="CT157" t="str">
        <v>Holy See (Vatican City State)</v>
      </c>
      <c r="CU157" t="str">
        <v>Honduras</v>
      </c>
      <c r="CV157" t="str">
        <v>Hong Kong</v>
      </c>
      <c r="CW157" t="str">
        <v>Hungary</v>
      </c>
      <c r="CX157" t="str">
        <v>Iceland</v>
      </c>
      <c r="CY157" t="str">
        <v>India</v>
      </c>
      <c r="CZ157" t="str">
        <v>Indonesia</v>
      </c>
      <c r="DA157" t="str">
        <v>Iran</v>
      </c>
      <c r="DB157" t="str">
        <v>Iraq</v>
      </c>
      <c r="DC157" t="str">
        <v>Ireland</v>
      </c>
      <c r="DD157" t="str">
        <v>Isle of Man</v>
      </c>
      <c r="DE157" t="str">
        <v>Israel</v>
      </c>
      <c r="DF157" t="str">
        <v>Italy</v>
      </c>
      <c r="DG157" t="str">
        <v>Jamaica</v>
      </c>
      <c r="DH157" t="str">
        <v>Japan</v>
      </c>
      <c r="DI157" t="str">
        <v>Jersey</v>
      </c>
      <c r="DJ157" t="str">
        <v>Jordan</v>
      </c>
      <c r="DK157" t="str">
        <v>Kazakhstan</v>
      </c>
      <c r="DL157" t="str">
        <v>Kenya</v>
      </c>
      <c r="DM157" t="str">
        <v>Kiribati</v>
      </c>
      <c r="DN157" t="str">
        <v>Kosovo</v>
      </c>
      <c r="DO157" t="str">
        <v>Kuwait</v>
      </c>
      <c r="DP157" t="str">
        <v>Kyrgyzstan</v>
      </c>
      <c r="DQ157" t="str">
        <v>Laos</v>
      </c>
      <c r="DR157" t="str">
        <v>Latvia</v>
      </c>
      <c r="DS157" t="str">
        <v>Lebanon</v>
      </c>
      <c r="DT157" t="str">
        <v>Lesotho</v>
      </c>
      <c r="DU157" t="str">
        <v>Liberia</v>
      </c>
      <c r="DV157" t="str">
        <v>Libya</v>
      </c>
      <c r="DW157" t="str">
        <v>Liechtenstein</v>
      </c>
      <c r="DX157" t="str">
        <v>Lithuania</v>
      </c>
      <c r="DY157" t="str">
        <v>Luxembourg</v>
      </c>
      <c r="DZ157" t="str">
        <v>Macau</v>
      </c>
      <c r="EA157" t="str">
        <v>Macedonia, the former Yugoslav Republic of</v>
      </c>
      <c r="EB157" t="str">
        <v>Madagascar</v>
      </c>
      <c r="EC157" t="str">
        <v>Malawi</v>
      </c>
      <c r="ED157" t="str">
        <v>Malaysia</v>
      </c>
      <c r="EE157" t="str">
        <v>Maldives</v>
      </c>
      <c r="EF157" t="str">
        <v>Mali</v>
      </c>
      <c r="EG157" t="str">
        <v>Malta</v>
      </c>
      <c r="EH157" t="str">
        <v>Marshall Islands</v>
      </c>
      <c r="EI157" t="str">
        <v>Martinique</v>
      </c>
      <c r="EJ157" t="str">
        <v>Mauritania</v>
      </c>
      <c r="EK157" t="str">
        <v>Mauritius</v>
      </c>
      <c r="EL157" t="str">
        <v>Mayotte</v>
      </c>
      <c r="EM157" t="str">
        <v>Mexico</v>
      </c>
      <c r="EN157" t="str">
        <v>Micronesia</v>
      </c>
      <c r="EO157" t="str">
        <v>Moldova</v>
      </c>
      <c r="EP157" t="str">
        <v>Monaco</v>
      </c>
      <c r="EQ157" t="str">
        <v>Mongolia</v>
      </c>
      <c r="ER157" t="str">
        <v>Montenegro</v>
      </c>
      <c r="ES157" t="str">
        <v>Montserrat</v>
      </c>
      <c r="ET157" t="str">
        <v>Morocco</v>
      </c>
      <c r="EU157" t="str">
        <v>Mozambique</v>
      </c>
      <c r="EV157" t="str">
        <v>Myanmar</v>
      </c>
      <c r="EW157" t="str">
        <v>Namibia</v>
      </c>
      <c r="EX157" t="str">
        <v>Nauru</v>
      </c>
      <c r="EY157" t="str">
        <v>Nepal</v>
      </c>
      <c r="EZ157" t="str">
        <v>Netherlands</v>
      </c>
      <c r="FA157" t="str">
        <v>New Caledonia</v>
      </c>
      <c r="FB157" t="str">
        <v>New Zealand</v>
      </c>
      <c r="FC157" t="str">
        <v>Nicaragua</v>
      </c>
      <c r="FD157" t="str">
        <v>Niger</v>
      </c>
      <c r="FE157" t="str">
        <v>Nigeria</v>
      </c>
      <c r="FF157" t="str">
        <v>Niue</v>
      </c>
      <c r="FG157" t="str">
        <v>Norfolk Island</v>
      </c>
      <c r="FH157" t="str">
        <v>North Korea</v>
      </c>
      <c r="FI157" t="str">
        <v>Northern Mariana Islands</v>
      </c>
      <c r="FJ157" t="str">
        <v>Norway</v>
      </c>
      <c r="FK157" t="str">
        <v>Oman</v>
      </c>
      <c r="FL157" t="str">
        <v>Pakistan</v>
      </c>
      <c r="FM157" t="str">
        <v>Palau</v>
      </c>
      <c r="FN157" t="str">
        <v>Panama</v>
      </c>
      <c r="FO157" t="str">
        <v>Papua New Guinea</v>
      </c>
      <c r="FP157" t="str">
        <v>Paraguay</v>
      </c>
      <c r="FQ157" t="str">
        <v>Peru</v>
      </c>
      <c r="FR157" t="str">
        <v>Philippines</v>
      </c>
      <c r="FS157" t="str">
        <v>Pitcairn Islands</v>
      </c>
      <c r="FT157" t="str">
        <v>Poland</v>
      </c>
      <c r="FU157" t="str">
        <v>Portugal</v>
      </c>
      <c r="FV157" t="str">
        <v>Puerto Rico</v>
      </c>
      <c r="FW157" t="str">
        <v>Qatar</v>
      </c>
      <c r="FX157" t="str">
        <v>Romania</v>
      </c>
      <c r="FY157" t="str">
        <v>Russian Federation</v>
      </c>
      <c r="FZ157" t="str">
        <v>Rwanda</v>
      </c>
      <c r="GA157" t="str">
        <v>RÃ©union</v>
      </c>
      <c r="GB157" t="str">
        <v>Saint BarthÃ©lÃ©my</v>
      </c>
      <c r="GC157" t="str">
        <v>Saint Helena, Ascension and Tristan da Cunha</v>
      </c>
      <c r="GD157" t="str">
        <v>Saint Kitts and Nevis</v>
      </c>
      <c r="GE157" t="str">
        <v>Saint Lucia</v>
      </c>
      <c r="GF157" t="str">
        <v>Saint Martin (French part)</v>
      </c>
      <c r="GG157" t="str">
        <v>Saint Pierre and Miquelon</v>
      </c>
      <c r="GH157" t="str">
        <v>Saint Vincent and the Grenadines</v>
      </c>
      <c r="GI157" t="str">
        <v>Samoa</v>
      </c>
      <c r="GJ157" t="str">
        <v>San Marino</v>
      </c>
      <c r="GK157" t="str">
        <v>Saudi Arabia</v>
      </c>
      <c r="GL157" t="str">
        <v>Senegal</v>
      </c>
      <c r="GM157" t="str">
        <v>Serbia</v>
      </c>
      <c r="GN157" t="str">
        <v>Seychelles</v>
      </c>
      <c r="GO157" t="str">
        <v>Sierra Leone</v>
      </c>
      <c r="GP157" t="str">
        <v>Singapore</v>
      </c>
      <c r="GQ157" t="str">
        <v>Sint Maarten (Dutch part)</v>
      </c>
      <c r="GR157" t="str">
        <v>Slovakia</v>
      </c>
      <c r="GS157" t="str">
        <v>Slovenia</v>
      </c>
      <c r="GT157" t="str">
        <v>Solomon Islands</v>
      </c>
      <c r="GU157" t="str">
        <v>Somalia</v>
      </c>
      <c r="GV157" t="str">
        <v>South Africa</v>
      </c>
      <c r="GW157" t="str">
        <v>South Georgia and the South Sandwich Islands</v>
      </c>
      <c r="GX157" t="str">
        <v>South Korea</v>
      </c>
      <c r="GY157" t="str">
        <v>South Sudan</v>
      </c>
      <c r="GZ157" t="str">
        <v>Spain</v>
      </c>
      <c r="HA157" t="str">
        <v>Sri Lanka</v>
      </c>
      <c r="HB157" t="str">
        <v>State of Palestine</v>
      </c>
      <c r="HC157" t="str">
        <v>Sudan</v>
      </c>
      <c r="HD157" t="str">
        <v>Suriname</v>
      </c>
      <c r="HE157" t="str">
        <v>Svalbard and Jan Mayen</v>
      </c>
      <c r="HF157" t="str">
        <v>Swaziland</v>
      </c>
      <c r="HG157" t="str">
        <v>Sweden</v>
      </c>
      <c r="HH157" t="str">
        <v>Switzerland</v>
      </c>
      <c r="HI157" t="str">
        <v>Syria</v>
      </c>
      <c r="HJ157" t="str">
        <v>SÃ£o TomÃ© and PrÃ­ncipe</v>
      </c>
      <c r="HK157" t="str">
        <v>Taiwan</v>
      </c>
      <c r="HL157" t="str">
        <v>Tajikistan</v>
      </c>
      <c r="HM157" t="str">
        <v>Tanzania</v>
      </c>
      <c r="HN157" t="str">
        <v>Thailand</v>
      </c>
      <c r="HO157" t="str">
        <v>Timor-Leste</v>
      </c>
      <c r="HP157" t="str">
        <v>Togo</v>
      </c>
      <c r="HQ157" t="str">
        <v>Tokelau</v>
      </c>
      <c r="HR157" t="str">
        <v>Tonga</v>
      </c>
      <c r="HS157" t="str">
        <v>Trinidad and Tobago</v>
      </c>
      <c r="HT157" t="str">
        <v>Tunisia</v>
      </c>
      <c r="HU157" t="str">
        <v>Turkey</v>
      </c>
      <c r="HV157" t="str">
        <v>Turkmenistan</v>
      </c>
      <c r="HW157" t="str">
        <v>Turks and Caicos Islands</v>
      </c>
      <c r="HX157" t="str">
        <v>Tuvalu</v>
      </c>
      <c r="HY157" t="str">
        <v>USA Minor Outlying Islands</v>
      </c>
      <c r="HZ157" t="str">
        <v>Uganda</v>
      </c>
      <c r="IA157" t="str">
        <v>Ukraine</v>
      </c>
      <c r="IB157" t="str">
        <v>United Arab Emirates</v>
      </c>
      <c r="IC157" t="str">
        <v>United Kingdom</v>
      </c>
      <c r="ID157" t="str">
        <v>United States</v>
      </c>
      <c r="IE157" t="str">
        <v>Uruguay</v>
      </c>
      <c r="IF157" t="str">
        <v>Uzbekistan</v>
      </c>
      <c r="IG157" t="str">
        <v>Vanuatu</v>
      </c>
      <c r="IH157" t="str">
        <v>Venezuela</v>
      </c>
      <c r="II157" t="str">
        <v>Vietnam</v>
      </c>
      <c r="IJ157" t="str">
        <v>Virgin Islands (British)</v>
      </c>
      <c r="IK157" t="str">
        <v>Virgin Islands (USA)</v>
      </c>
      <c r="IL157" t="str">
        <v>Wallis and Futuna</v>
      </c>
      <c r="IM157" t="str">
        <v>Western Sahara</v>
      </c>
      <c r="IN157" t="str">
        <v>Yemen</v>
      </c>
      <c r="IO157" t="str">
        <v>Zambia</v>
      </c>
      <c r="IP157" t="str">
        <v>Zimbabwe</v>
      </c>
      <c r="IQ157" t="str">
        <v>Ã…land Islands</v>
      </c>
    </row>
    <row r="158" spans="1:251">
      <c r="A158" t="s">
        <v>186</v>
      </c>
      <c r="B158" t="str">
        <f t="array" ref="B158:IQ158">TRANSPOSE(_xlfn._xlws.FILTER(Table1345[Country],ISNUMBER(SEARCH('Import Template'!G158,Table1345[Country])),"No Results"))</f>
        <v>Afghanistan</v>
      </c>
      <c r="C158" t="str">
        <v>Albania</v>
      </c>
      <c r="D158" t="str">
        <v>Algeria</v>
      </c>
      <c r="E158" t="str">
        <v>American Samoa</v>
      </c>
      <c r="F158" t="str">
        <v>Andorra</v>
      </c>
      <c r="G158" t="str">
        <v>Angola</v>
      </c>
      <c r="H158" t="str">
        <v>Anguilla</v>
      </c>
      <c r="I158" t="str">
        <v>Antarctica</v>
      </c>
      <c r="J158" t="str">
        <v>Antigua and Barbuda</v>
      </c>
      <c r="K158" t="str">
        <v>Argentina</v>
      </c>
      <c r="L158" t="str">
        <v>Armenia</v>
      </c>
      <c r="M158" t="str">
        <v>Aruba</v>
      </c>
      <c r="N158" t="str">
        <v>Australia</v>
      </c>
      <c r="O158" t="str">
        <v>Austria</v>
      </c>
      <c r="P158" t="str">
        <v>Azerbaijan</v>
      </c>
      <c r="Q158" t="str">
        <v>Bahamas</v>
      </c>
      <c r="R158" t="str">
        <v>Bahrain</v>
      </c>
      <c r="S158" t="str">
        <v>Bangladesh</v>
      </c>
      <c r="T158" t="str">
        <v>Barbados</v>
      </c>
      <c r="U158" t="str">
        <v>Belarus</v>
      </c>
      <c r="V158" t="str">
        <v>Belgium</v>
      </c>
      <c r="W158" t="str">
        <v>Belize</v>
      </c>
      <c r="X158" t="str">
        <v>Benin</v>
      </c>
      <c r="Y158" t="str">
        <v>Bermuda</v>
      </c>
      <c r="Z158" t="str">
        <v>Bhutan</v>
      </c>
      <c r="AA158" t="str">
        <v>Bolivia</v>
      </c>
      <c r="AB158" t="str">
        <v>Bonaire, Sint Eustatius and Saba</v>
      </c>
      <c r="AC158" t="str">
        <v>Bosnia and Herzegovina</v>
      </c>
      <c r="AD158" t="str">
        <v>Botswana</v>
      </c>
      <c r="AE158" t="str">
        <v>Bouvet Island</v>
      </c>
      <c r="AF158" t="str">
        <v>Brazil</v>
      </c>
      <c r="AG158" t="str">
        <v>British Indian Ocean Territory</v>
      </c>
      <c r="AH158" t="str">
        <v>Brunei Darussalam</v>
      </c>
      <c r="AI158" t="str">
        <v>Bulgaria</v>
      </c>
      <c r="AJ158" t="str">
        <v>Burkina Faso</v>
      </c>
      <c r="AK158" t="str">
        <v>Burundi</v>
      </c>
      <c r="AL158" t="str">
        <v>Cambodia</v>
      </c>
      <c r="AM158" t="str">
        <v>Cameroon</v>
      </c>
      <c r="AN158" t="str">
        <v>Canada</v>
      </c>
      <c r="AO158" t="str">
        <v>Cape Verde</v>
      </c>
      <c r="AP158" t="str">
        <v>Cayman Islands</v>
      </c>
      <c r="AQ158" t="str">
        <v>Central African Republic</v>
      </c>
      <c r="AR158" t="str">
        <v>Chad</v>
      </c>
      <c r="AS158" t="str">
        <v>Chile</v>
      </c>
      <c r="AT158" t="str">
        <v>China</v>
      </c>
      <c r="AU158" t="str">
        <v>Christmas Island</v>
      </c>
      <c r="AV158" t="str">
        <v>Cocos (Keeling) Islands</v>
      </c>
      <c r="AW158" t="str">
        <v>Colombia</v>
      </c>
      <c r="AX158" t="str">
        <v>Comoros</v>
      </c>
      <c r="AY158" t="str">
        <v>Congo</v>
      </c>
      <c r="AZ158" t="str">
        <v>Cook Islands</v>
      </c>
      <c r="BA158" t="str">
        <v>Costa Rica</v>
      </c>
      <c r="BB158" t="str">
        <v>Croatia</v>
      </c>
      <c r="BC158" t="str">
        <v>Cuba</v>
      </c>
      <c r="BD158" t="str">
        <v>CuraÃ§ao</v>
      </c>
      <c r="BE158" t="str">
        <v>Cyprus</v>
      </c>
      <c r="BF158" t="str">
        <v>Czech Republic</v>
      </c>
      <c r="BG158" t="str">
        <v>CÃ´te d'Ivoire</v>
      </c>
      <c r="BH158" t="str">
        <v>Democratic Republic of the Congo</v>
      </c>
      <c r="BI158" t="str">
        <v>Denmark</v>
      </c>
      <c r="BJ158" t="str">
        <v>Djibouti</v>
      </c>
      <c r="BK158" t="str">
        <v>Dominica</v>
      </c>
      <c r="BL158" t="str">
        <v>Dominican Republic</v>
      </c>
      <c r="BM158" t="str">
        <v>Ecuador</v>
      </c>
      <c r="BN158" t="str">
        <v>Egypt</v>
      </c>
      <c r="BO158" t="str">
        <v>El Salvador</v>
      </c>
      <c r="BP158" t="str">
        <v>Equatorial Guinea</v>
      </c>
      <c r="BQ158" t="str">
        <v>Eritrea</v>
      </c>
      <c r="BR158" t="str">
        <v>Estonia</v>
      </c>
      <c r="BS158" t="str">
        <v>Ethiopia</v>
      </c>
      <c r="BT158" t="str">
        <v>Falkland Islands</v>
      </c>
      <c r="BU158" t="str">
        <v>Faroe Islands</v>
      </c>
      <c r="BV158" t="str">
        <v>Fiji</v>
      </c>
      <c r="BW158" t="str">
        <v>Finland</v>
      </c>
      <c r="BX158" t="str">
        <v>France</v>
      </c>
      <c r="BY158" t="str">
        <v>French Guiana</v>
      </c>
      <c r="BZ158" t="str">
        <v>French Polynesia</v>
      </c>
      <c r="CA158" t="str">
        <v>French Southern Territories</v>
      </c>
      <c r="CB158" t="str">
        <v>Gabon</v>
      </c>
      <c r="CC158" t="str">
        <v>Gambia</v>
      </c>
      <c r="CD158" t="str">
        <v>Georgia</v>
      </c>
      <c r="CE158" t="str">
        <v>Germany</v>
      </c>
      <c r="CF158" t="str">
        <v>Ghana</v>
      </c>
      <c r="CG158" t="str">
        <v>Gibraltar</v>
      </c>
      <c r="CH158" t="str">
        <v>Greece</v>
      </c>
      <c r="CI158" t="str">
        <v>Greenland</v>
      </c>
      <c r="CJ158" t="str">
        <v>Grenada</v>
      </c>
      <c r="CK158" t="str">
        <v>Guadeloupe</v>
      </c>
      <c r="CL158" t="str">
        <v>Guam</v>
      </c>
      <c r="CM158" t="str">
        <v>Guatemala</v>
      </c>
      <c r="CN158" t="str">
        <v>Guernsey</v>
      </c>
      <c r="CO158" t="str">
        <v>Guinea</v>
      </c>
      <c r="CP158" t="str">
        <v>Guinea-Bissau</v>
      </c>
      <c r="CQ158" t="str">
        <v>Guyana</v>
      </c>
      <c r="CR158" t="str">
        <v>Haiti</v>
      </c>
      <c r="CS158" t="str">
        <v>Heard Island and McDonald Islands</v>
      </c>
      <c r="CT158" t="str">
        <v>Holy See (Vatican City State)</v>
      </c>
      <c r="CU158" t="str">
        <v>Honduras</v>
      </c>
      <c r="CV158" t="str">
        <v>Hong Kong</v>
      </c>
      <c r="CW158" t="str">
        <v>Hungary</v>
      </c>
      <c r="CX158" t="str">
        <v>Iceland</v>
      </c>
      <c r="CY158" t="str">
        <v>India</v>
      </c>
      <c r="CZ158" t="str">
        <v>Indonesia</v>
      </c>
      <c r="DA158" t="str">
        <v>Iran</v>
      </c>
      <c r="DB158" t="str">
        <v>Iraq</v>
      </c>
      <c r="DC158" t="str">
        <v>Ireland</v>
      </c>
      <c r="DD158" t="str">
        <v>Isle of Man</v>
      </c>
      <c r="DE158" t="str">
        <v>Israel</v>
      </c>
      <c r="DF158" t="str">
        <v>Italy</v>
      </c>
      <c r="DG158" t="str">
        <v>Jamaica</v>
      </c>
      <c r="DH158" t="str">
        <v>Japan</v>
      </c>
      <c r="DI158" t="str">
        <v>Jersey</v>
      </c>
      <c r="DJ158" t="str">
        <v>Jordan</v>
      </c>
      <c r="DK158" t="str">
        <v>Kazakhstan</v>
      </c>
      <c r="DL158" t="str">
        <v>Kenya</v>
      </c>
      <c r="DM158" t="str">
        <v>Kiribati</v>
      </c>
      <c r="DN158" t="str">
        <v>Kosovo</v>
      </c>
      <c r="DO158" t="str">
        <v>Kuwait</v>
      </c>
      <c r="DP158" t="str">
        <v>Kyrgyzstan</v>
      </c>
      <c r="DQ158" t="str">
        <v>Laos</v>
      </c>
      <c r="DR158" t="str">
        <v>Latvia</v>
      </c>
      <c r="DS158" t="str">
        <v>Lebanon</v>
      </c>
      <c r="DT158" t="str">
        <v>Lesotho</v>
      </c>
      <c r="DU158" t="str">
        <v>Liberia</v>
      </c>
      <c r="DV158" t="str">
        <v>Libya</v>
      </c>
      <c r="DW158" t="str">
        <v>Liechtenstein</v>
      </c>
      <c r="DX158" t="str">
        <v>Lithuania</v>
      </c>
      <c r="DY158" t="str">
        <v>Luxembourg</v>
      </c>
      <c r="DZ158" t="str">
        <v>Macau</v>
      </c>
      <c r="EA158" t="str">
        <v>Macedonia, the former Yugoslav Republic of</v>
      </c>
      <c r="EB158" t="str">
        <v>Madagascar</v>
      </c>
      <c r="EC158" t="str">
        <v>Malawi</v>
      </c>
      <c r="ED158" t="str">
        <v>Malaysia</v>
      </c>
      <c r="EE158" t="str">
        <v>Maldives</v>
      </c>
      <c r="EF158" t="str">
        <v>Mali</v>
      </c>
      <c r="EG158" t="str">
        <v>Malta</v>
      </c>
      <c r="EH158" t="str">
        <v>Marshall Islands</v>
      </c>
      <c r="EI158" t="str">
        <v>Martinique</v>
      </c>
      <c r="EJ158" t="str">
        <v>Mauritania</v>
      </c>
      <c r="EK158" t="str">
        <v>Mauritius</v>
      </c>
      <c r="EL158" t="str">
        <v>Mayotte</v>
      </c>
      <c r="EM158" t="str">
        <v>Mexico</v>
      </c>
      <c r="EN158" t="str">
        <v>Micronesia</v>
      </c>
      <c r="EO158" t="str">
        <v>Moldova</v>
      </c>
      <c r="EP158" t="str">
        <v>Monaco</v>
      </c>
      <c r="EQ158" t="str">
        <v>Mongolia</v>
      </c>
      <c r="ER158" t="str">
        <v>Montenegro</v>
      </c>
      <c r="ES158" t="str">
        <v>Montserrat</v>
      </c>
      <c r="ET158" t="str">
        <v>Morocco</v>
      </c>
      <c r="EU158" t="str">
        <v>Mozambique</v>
      </c>
      <c r="EV158" t="str">
        <v>Myanmar</v>
      </c>
      <c r="EW158" t="str">
        <v>Namibia</v>
      </c>
      <c r="EX158" t="str">
        <v>Nauru</v>
      </c>
      <c r="EY158" t="str">
        <v>Nepal</v>
      </c>
      <c r="EZ158" t="str">
        <v>Netherlands</v>
      </c>
      <c r="FA158" t="str">
        <v>New Caledonia</v>
      </c>
      <c r="FB158" t="str">
        <v>New Zealand</v>
      </c>
      <c r="FC158" t="str">
        <v>Nicaragua</v>
      </c>
      <c r="FD158" t="str">
        <v>Niger</v>
      </c>
      <c r="FE158" t="str">
        <v>Nigeria</v>
      </c>
      <c r="FF158" t="str">
        <v>Niue</v>
      </c>
      <c r="FG158" t="str">
        <v>Norfolk Island</v>
      </c>
      <c r="FH158" t="str">
        <v>North Korea</v>
      </c>
      <c r="FI158" t="str">
        <v>Northern Mariana Islands</v>
      </c>
      <c r="FJ158" t="str">
        <v>Norway</v>
      </c>
      <c r="FK158" t="str">
        <v>Oman</v>
      </c>
      <c r="FL158" t="str">
        <v>Pakistan</v>
      </c>
      <c r="FM158" t="str">
        <v>Palau</v>
      </c>
      <c r="FN158" t="str">
        <v>Panama</v>
      </c>
      <c r="FO158" t="str">
        <v>Papua New Guinea</v>
      </c>
      <c r="FP158" t="str">
        <v>Paraguay</v>
      </c>
      <c r="FQ158" t="str">
        <v>Peru</v>
      </c>
      <c r="FR158" t="str">
        <v>Philippines</v>
      </c>
      <c r="FS158" t="str">
        <v>Pitcairn Islands</v>
      </c>
      <c r="FT158" t="str">
        <v>Poland</v>
      </c>
      <c r="FU158" t="str">
        <v>Portugal</v>
      </c>
      <c r="FV158" t="str">
        <v>Puerto Rico</v>
      </c>
      <c r="FW158" t="str">
        <v>Qatar</v>
      </c>
      <c r="FX158" t="str">
        <v>Romania</v>
      </c>
      <c r="FY158" t="str">
        <v>Russian Federation</v>
      </c>
      <c r="FZ158" t="str">
        <v>Rwanda</v>
      </c>
      <c r="GA158" t="str">
        <v>RÃ©union</v>
      </c>
      <c r="GB158" t="str">
        <v>Saint BarthÃ©lÃ©my</v>
      </c>
      <c r="GC158" t="str">
        <v>Saint Helena, Ascension and Tristan da Cunha</v>
      </c>
      <c r="GD158" t="str">
        <v>Saint Kitts and Nevis</v>
      </c>
      <c r="GE158" t="str">
        <v>Saint Lucia</v>
      </c>
      <c r="GF158" t="str">
        <v>Saint Martin (French part)</v>
      </c>
      <c r="GG158" t="str">
        <v>Saint Pierre and Miquelon</v>
      </c>
      <c r="GH158" t="str">
        <v>Saint Vincent and the Grenadines</v>
      </c>
      <c r="GI158" t="str">
        <v>Samoa</v>
      </c>
      <c r="GJ158" t="str">
        <v>San Marino</v>
      </c>
      <c r="GK158" t="str">
        <v>Saudi Arabia</v>
      </c>
      <c r="GL158" t="str">
        <v>Senegal</v>
      </c>
      <c r="GM158" t="str">
        <v>Serbia</v>
      </c>
      <c r="GN158" t="str">
        <v>Seychelles</v>
      </c>
      <c r="GO158" t="str">
        <v>Sierra Leone</v>
      </c>
      <c r="GP158" t="str">
        <v>Singapore</v>
      </c>
      <c r="GQ158" t="str">
        <v>Sint Maarten (Dutch part)</v>
      </c>
      <c r="GR158" t="str">
        <v>Slovakia</v>
      </c>
      <c r="GS158" t="str">
        <v>Slovenia</v>
      </c>
      <c r="GT158" t="str">
        <v>Solomon Islands</v>
      </c>
      <c r="GU158" t="str">
        <v>Somalia</v>
      </c>
      <c r="GV158" t="str">
        <v>South Africa</v>
      </c>
      <c r="GW158" t="str">
        <v>South Georgia and the South Sandwich Islands</v>
      </c>
      <c r="GX158" t="str">
        <v>South Korea</v>
      </c>
      <c r="GY158" t="str">
        <v>South Sudan</v>
      </c>
      <c r="GZ158" t="str">
        <v>Spain</v>
      </c>
      <c r="HA158" t="str">
        <v>Sri Lanka</v>
      </c>
      <c r="HB158" t="str">
        <v>State of Palestine</v>
      </c>
      <c r="HC158" t="str">
        <v>Sudan</v>
      </c>
      <c r="HD158" t="str">
        <v>Suriname</v>
      </c>
      <c r="HE158" t="str">
        <v>Svalbard and Jan Mayen</v>
      </c>
      <c r="HF158" t="str">
        <v>Swaziland</v>
      </c>
      <c r="HG158" t="str">
        <v>Sweden</v>
      </c>
      <c r="HH158" t="str">
        <v>Switzerland</v>
      </c>
      <c r="HI158" t="str">
        <v>Syria</v>
      </c>
      <c r="HJ158" t="str">
        <v>SÃ£o TomÃ© and PrÃ­ncipe</v>
      </c>
      <c r="HK158" t="str">
        <v>Taiwan</v>
      </c>
      <c r="HL158" t="str">
        <v>Tajikistan</v>
      </c>
      <c r="HM158" t="str">
        <v>Tanzania</v>
      </c>
      <c r="HN158" t="str">
        <v>Thailand</v>
      </c>
      <c r="HO158" t="str">
        <v>Timor-Leste</v>
      </c>
      <c r="HP158" t="str">
        <v>Togo</v>
      </c>
      <c r="HQ158" t="str">
        <v>Tokelau</v>
      </c>
      <c r="HR158" t="str">
        <v>Tonga</v>
      </c>
      <c r="HS158" t="str">
        <v>Trinidad and Tobago</v>
      </c>
      <c r="HT158" t="str">
        <v>Tunisia</v>
      </c>
      <c r="HU158" t="str">
        <v>Turkey</v>
      </c>
      <c r="HV158" t="str">
        <v>Turkmenistan</v>
      </c>
      <c r="HW158" t="str">
        <v>Turks and Caicos Islands</v>
      </c>
      <c r="HX158" t="str">
        <v>Tuvalu</v>
      </c>
      <c r="HY158" t="str">
        <v>USA Minor Outlying Islands</v>
      </c>
      <c r="HZ158" t="str">
        <v>Uganda</v>
      </c>
      <c r="IA158" t="str">
        <v>Ukraine</v>
      </c>
      <c r="IB158" t="str">
        <v>United Arab Emirates</v>
      </c>
      <c r="IC158" t="str">
        <v>United Kingdom</v>
      </c>
      <c r="ID158" t="str">
        <v>United States</v>
      </c>
      <c r="IE158" t="str">
        <v>Uruguay</v>
      </c>
      <c r="IF158" t="str">
        <v>Uzbekistan</v>
      </c>
      <c r="IG158" t="str">
        <v>Vanuatu</v>
      </c>
      <c r="IH158" t="str">
        <v>Venezuela</v>
      </c>
      <c r="II158" t="str">
        <v>Vietnam</v>
      </c>
      <c r="IJ158" t="str">
        <v>Virgin Islands (British)</v>
      </c>
      <c r="IK158" t="str">
        <v>Virgin Islands (USA)</v>
      </c>
      <c r="IL158" t="str">
        <v>Wallis and Futuna</v>
      </c>
      <c r="IM158" t="str">
        <v>Western Sahara</v>
      </c>
      <c r="IN158" t="str">
        <v>Yemen</v>
      </c>
      <c r="IO158" t="str">
        <v>Zambia</v>
      </c>
      <c r="IP158" t="str">
        <v>Zimbabwe</v>
      </c>
      <c r="IQ158" t="str">
        <v>Ã…land Islands</v>
      </c>
    </row>
    <row r="159" spans="1:251">
      <c r="A159" t="s">
        <v>187</v>
      </c>
      <c r="B159" t="str">
        <f t="array" ref="B159:IQ159">TRANSPOSE(_xlfn._xlws.FILTER(Table1345[Country],ISNUMBER(SEARCH('Import Template'!G159,Table1345[Country])),"No Results"))</f>
        <v>Afghanistan</v>
      </c>
      <c r="C159" t="str">
        <v>Albania</v>
      </c>
      <c r="D159" t="str">
        <v>Algeria</v>
      </c>
      <c r="E159" t="str">
        <v>American Samoa</v>
      </c>
      <c r="F159" t="str">
        <v>Andorra</v>
      </c>
      <c r="G159" t="str">
        <v>Angola</v>
      </c>
      <c r="H159" t="str">
        <v>Anguilla</v>
      </c>
      <c r="I159" t="str">
        <v>Antarctica</v>
      </c>
      <c r="J159" t="str">
        <v>Antigua and Barbuda</v>
      </c>
      <c r="K159" t="str">
        <v>Argentina</v>
      </c>
      <c r="L159" t="str">
        <v>Armenia</v>
      </c>
      <c r="M159" t="str">
        <v>Aruba</v>
      </c>
      <c r="N159" t="str">
        <v>Australia</v>
      </c>
      <c r="O159" t="str">
        <v>Austria</v>
      </c>
      <c r="P159" t="str">
        <v>Azerbaijan</v>
      </c>
      <c r="Q159" t="str">
        <v>Bahamas</v>
      </c>
      <c r="R159" t="str">
        <v>Bahrain</v>
      </c>
      <c r="S159" t="str">
        <v>Bangladesh</v>
      </c>
      <c r="T159" t="str">
        <v>Barbados</v>
      </c>
      <c r="U159" t="str">
        <v>Belarus</v>
      </c>
      <c r="V159" t="str">
        <v>Belgium</v>
      </c>
      <c r="W159" t="str">
        <v>Belize</v>
      </c>
      <c r="X159" t="str">
        <v>Benin</v>
      </c>
      <c r="Y159" t="str">
        <v>Bermuda</v>
      </c>
      <c r="Z159" t="str">
        <v>Bhutan</v>
      </c>
      <c r="AA159" t="str">
        <v>Bolivia</v>
      </c>
      <c r="AB159" t="str">
        <v>Bonaire, Sint Eustatius and Saba</v>
      </c>
      <c r="AC159" t="str">
        <v>Bosnia and Herzegovina</v>
      </c>
      <c r="AD159" t="str">
        <v>Botswana</v>
      </c>
      <c r="AE159" t="str">
        <v>Bouvet Island</v>
      </c>
      <c r="AF159" t="str">
        <v>Brazil</v>
      </c>
      <c r="AG159" t="str">
        <v>British Indian Ocean Territory</v>
      </c>
      <c r="AH159" t="str">
        <v>Brunei Darussalam</v>
      </c>
      <c r="AI159" t="str">
        <v>Bulgaria</v>
      </c>
      <c r="AJ159" t="str">
        <v>Burkina Faso</v>
      </c>
      <c r="AK159" t="str">
        <v>Burundi</v>
      </c>
      <c r="AL159" t="str">
        <v>Cambodia</v>
      </c>
      <c r="AM159" t="str">
        <v>Cameroon</v>
      </c>
      <c r="AN159" t="str">
        <v>Canada</v>
      </c>
      <c r="AO159" t="str">
        <v>Cape Verde</v>
      </c>
      <c r="AP159" t="str">
        <v>Cayman Islands</v>
      </c>
      <c r="AQ159" t="str">
        <v>Central African Republic</v>
      </c>
      <c r="AR159" t="str">
        <v>Chad</v>
      </c>
      <c r="AS159" t="str">
        <v>Chile</v>
      </c>
      <c r="AT159" t="str">
        <v>China</v>
      </c>
      <c r="AU159" t="str">
        <v>Christmas Island</v>
      </c>
      <c r="AV159" t="str">
        <v>Cocos (Keeling) Islands</v>
      </c>
      <c r="AW159" t="str">
        <v>Colombia</v>
      </c>
      <c r="AX159" t="str">
        <v>Comoros</v>
      </c>
      <c r="AY159" t="str">
        <v>Congo</v>
      </c>
      <c r="AZ159" t="str">
        <v>Cook Islands</v>
      </c>
      <c r="BA159" t="str">
        <v>Costa Rica</v>
      </c>
      <c r="BB159" t="str">
        <v>Croatia</v>
      </c>
      <c r="BC159" t="str">
        <v>Cuba</v>
      </c>
      <c r="BD159" t="str">
        <v>CuraÃ§ao</v>
      </c>
      <c r="BE159" t="str">
        <v>Cyprus</v>
      </c>
      <c r="BF159" t="str">
        <v>Czech Republic</v>
      </c>
      <c r="BG159" t="str">
        <v>CÃ´te d'Ivoire</v>
      </c>
      <c r="BH159" t="str">
        <v>Democratic Republic of the Congo</v>
      </c>
      <c r="BI159" t="str">
        <v>Denmark</v>
      </c>
      <c r="BJ159" t="str">
        <v>Djibouti</v>
      </c>
      <c r="BK159" t="str">
        <v>Dominica</v>
      </c>
      <c r="BL159" t="str">
        <v>Dominican Republic</v>
      </c>
      <c r="BM159" t="str">
        <v>Ecuador</v>
      </c>
      <c r="BN159" t="str">
        <v>Egypt</v>
      </c>
      <c r="BO159" t="str">
        <v>El Salvador</v>
      </c>
      <c r="BP159" t="str">
        <v>Equatorial Guinea</v>
      </c>
      <c r="BQ159" t="str">
        <v>Eritrea</v>
      </c>
      <c r="BR159" t="str">
        <v>Estonia</v>
      </c>
      <c r="BS159" t="str">
        <v>Ethiopia</v>
      </c>
      <c r="BT159" t="str">
        <v>Falkland Islands</v>
      </c>
      <c r="BU159" t="str">
        <v>Faroe Islands</v>
      </c>
      <c r="BV159" t="str">
        <v>Fiji</v>
      </c>
      <c r="BW159" t="str">
        <v>Finland</v>
      </c>
      <c r="BX159" t="str">
        <v>France</v>
      </c>
      <c r="BY159" t="str">
        <v>French Guiana</v>
      </c>
      <c r="BZ159" t="str">
        <v>French Polynesia</v>
      </c>
      <c r="CA159" t="str">
        <v>French Southern Territories</v>
      </c>
      <c r="CB159" t="str">
        <v>Gabon</v>
      </c>
      <c r="CC159" t="str">
        <v>Gambia</v>
      </c>
      <c r="CD159" t="str">
        <v>Georgia</v>
      </c>
      <c r="CE159" t="str">
        <v>Germany</v>
      </c>
      <c r="CF159" t="str">
        <v>Ghana</v>
      </c>
      <c r="CG159" t="str">
        <v>Gibraltar</v>
      </c>
      <c r="CH159" t="str">
        <v>Greece</v>
      </c>
      <c r="CI159" t="str">
        <v>Greenland</v>
      </c>
      <c r="CJ159" t="str">
        <v>Grenada</v>
      </c>
      <c r="CK159" t="str">
        <v>Guadeloupe</v>
      </c>
      <c r="CL159" t="str">
        <v>Guam</v>
      </c>
      <c r="CM159" t="str">
        <v>Guatemala</v>
      </c>
      <c r="CN159" t="str">
        <v>Guernsey</v>
      </c>
      <c r="CO159" t="str">
        <v>Guinea</v>
      </c>
      <c r="CP159" t="str">
        <v>Guinea-Bissau</v>
      </c>
      <c r="CQ159" t="str">
        <v>Guyana</v>
      </c>
      <c r="CR159" t="str">
        <v>Haiti</v>
      </c>
      <c r="CS159" t="str">
        <v>Heard Island and McDonald Islands</v>
      </c>
      <c r="CT159" t="str">
        <v>Holy See (Vatican City State)</v>
      </c>
      <c r="CU159" t="str">
        <v>Honduras</v>
      </c>
      <c r="CV159" t="str">
        <v>Hong Kong</v>
      </c>
      <c r="CW159" t="str">
        <v>Hungary</v>
      </c>
      <c r="CX159" t="str">
        <v>Iceland</v>
      </c>
      <c r="CY159" t="str">
        <v>India</v>
      </c>
      <c r="CZ159" t="str">
        <v>Indonesia</v>
      </c>
      <c r="DA159" t="str">
        <v>Iran</v>
      </c>
      <c r="DB159" t="str">
        <v>Iraq</v>
      </c>
      <c r="DC159" t="str">
        <v>Ireland</v>
      </c>
      <c r="DD159" t="str">
        <v>Isle of Man</v>
      </c>
      <c r="DE159" t="str">
        <v>Israel</v>
      </c>
      <c r="DF159" t="str">
        <v>Italy</v>
      </c>
      <c r="DG159" t="str">
        <v>Jamaica</v>
      </c>
      <c r="DH159" t="str">
        <v>Japan</v>
      </c>
      <c r="DI159" t="str">
        <v>Jersey</v>
      </c>
      <c r="DJ159" t="str">
        <v>Jordan</v>
      </c>
      <c r="DK159" t="str">
        <v>Kazakhstan</v>
      </c>
      <c r="DL159" t="str">
        <v>Kenya</v>
      </c>
      <c r="DM159" t="str">
        <v>Kiribati</v>
      </c>
      <c r="DN159" t="str">
        <v>Kosovo</v>
      </c>
      <c r="DO159" t="str">
        <v>Kuwait</v>
      </c>
      <c r="DP159" t="str">
        <v>Kyrgyzstan</v>
      </c>
      <c r="DQ159" t="str">
        <v>Laos</v>
      </c>
      <c r="DR159" t="str">
        <v>Latvia</v>
      </c>
      <c r="DS159" t="str">
        <v>Lebanon</v>
      </c>
      <c r="DT159" t="str">
        <v>Lesotho</v>
      </c>
      <c r="DU159" t="str">
        <v>Liberia</v>
      </c>
      <c r="DV159" t="str">
        <v>Libya</v>
      </c>
      <c r="DW159" t="str">
        <v>Liechtenstein</v>
      </c>
      <c r="DX159" t="str">
        <v>Lithuania</v>
      </c>
      <c r="DY159" t="str">
        <v>Luxembourg</v>
      </c>
      <c r="DZ159" t="str">
        <v>Macau</v>
      </c>
      <c r="EA159" t="str">
        <v>Macedonia, the former Yugoslav Republic of</v>
      </c>
      <c r="EB159" t="str">
        <v>Madagascar</v>
      </c>
      <c r="EC159" t="str">
        <v>Malawi</v>
      </c>
      <c r="ED159" t="str">
        <v>Malaysia</v>
      </c>
      <c r="EE159" t="str">
        <v>Maldives</v>
      </c>
      <c r="EF159" t="str">
        <v>Mali</v>
      </c>
      <c r="EG159" t="str">
        <v>Malta</v>
      </c>
      <c r="EH159" t="str">
        <v>Marshall Islands</v>
      </c>
      <c r="EI159" t="str">
        <v>Martinique</v>
      </c>
      <c r="EJ159" t="str">
        <v>Mauritania</v>
      </c>
      <c r="EK159" t="str">
        <v>Mauritius</v>
      </c>
      <c r="EL159" t="str">
        <v>Mayotte</v>
      </c>
      <c r="EM159" t="str">
        <v>Mexico</v>
      </c>
      <c r="EN159" t="str">
        <v>Micronesia</v>
      </c>
      <c r="EO159" t="str">
        <v>Moldova</v>
      </c>
      <c r="EP159" t="str">
        <v>Monaco</v>
      </c>
      <c r="EQ159" t="str">
        <v>Mongolia</v>
      </c>
      <c r="ER159" t="str">
        <v>Montenegro</v>
      </c>
      <c r="ES159" t="str">
        <v>Montserrat</v>
      </c>
      <c r="ET159" t="str">
        <v>Morocco</v>
      </c>
      <c r="EU159" t="str">
        <v>Mozambique</v>
      </c>
      <c r="EV159" t="str">
        <v>Myanmar</v>
      </c>
      <c r="EW159" t="str">
        <v>Namibia</v>
      </c>
      <c r="EX159" t="str">
        <v>Nauru</v>
      </c>
      <c r="EY159" t="str">
        <v>Nepal</v>
      </c>
      <c r="EZ159" t="str">
        <v>Netherlands</v>
      </c>
      <c r="FA159" t="str">
        <v>New Caledonia</v>
      </c>
      <c r="FB159" t="str">
        <v>New Zealand</v>
      </c>
      <c r="FC159" t="str">
        <v>Nicaragua</v>
      </c>
      <c r="FD159" t="str">
        <v>Niger</v>
      </c>
      <c r="FE159" t="str">
        <v>Nigeria</v>
      </c>
      <c r="FF159" t="str">
        <v>Niue</v>
      </c>
      <c r="FG159" t="str">
        <v>Norfolk Island</v>
      </c>
      <c r="FH159" t="str">
        <v>North Korea</v>
      </c>
      <c r="FI159" t="str">
        <v>Northern Mariana Islands</v>
      </c>
      <c r="FJ159" t="str">
        <v>Norway</v>
      </c>
      <c r="FK159" t="str">
        <v>Oman</v>
      </c>
      <c r="FL159" t="str">
        <v>Pakistan</v>
      </c>
      <c r="FM159" t="str">
        <v>Palau</v>
      </c>
      <c r="FN159" t="str">
        <v>Panama</v>
      </c>
      <c r="FO159" t="str">
        <v>Papua New Guinea</v>
      </c>
      <c r="FP159" t="str">
        <v>Paraguay</v>
      </c>
      <c r="FQ159" t="str">
        <v>Peru</v>
      </c>
      <c r="FR159" t="str">
        <v>Philippines</v>
      </c>
      <c r="FS159" t="str">
        <v>Pitcairn Islands</v>
      </c>
      <c r="FT159" t="str">
        <v>Poland</v>
      </c>
      <c r="FU159" t="str">
        <v>Portugal</v>
      </c>
      <c r="FV159" t="str">
        <v>Puerto Rico</v>
      </c>
      <c r="FW159" t="str">
        <v>Qatar</v>
      </c>
      <c r="FX159" t="str">
        <v>Romania</v>
      </c>
      <c r="FY159" t="str">
        <v>Russian Federation</v>
      </c>
      <c r="FZ159" t="str">
        <v>Rwanda</v>
      </c>
      <c r="GA159" t="str">
        <v>RÃ©union</v>
      </c>
      <c r="GB159" t="str">
        <v>Saint BarthÃ©lÃ©my</v>
      </c>
      <c r="GC159" t="str">
        <v>Saint Helena, Ascension and Tristan da Cunha</v>
      </c>
      <c r="GD159" t="str">
        <v>Saint Kitts and Nevis</v>
      </c>
      <c r="GE159" t="str">
        <v>Saint Lucia</v>
      </c>
      <c r="GF159" t="str">
        <v>Saint Martin (French part)</v>
      </c>
      <c r="GG159" t="str">
        <v>Saint Pierre and Miquelon</v>
      </c>
      <c r="GH159" t="str">
        <v>Saint Vincent and the Grenadines</v>
      </c>
      <c r="GI159" t="str">
        <v>Samoa</v>
      </c>
      <c r="GJ159" t="str">
        <v>San Marino</v>
      </c>
      <c r="GK159" t="str">
        <v>Saudi Arabia</v>
      </c>
      <c r="GL159" t="str">
        <v>Senegal</v>
      </c>
      <c r="GM159" t="str">
        <v>Serbia</v>
      </c>
      <c r="GN159" t="str">
        <v>Seychelles</v>
      </c>
      <c r="GO159" t="str">
        <v>Sierra Leone</v>
      </c>
      <c r="GP159" t="str">
        <v>Singapore</v>
      </c>
      <c r="GQ159" t="str">
        <v>Sint Maarten (Dutch part)</v>
      </c>
      <c r="GR159" t="str">
        <v>Slovakia</v>
      </c>
      <c r="GS159" t="str">
        <v>Slovenia</v>
      </c>
      <c r="GT159" t="str">
        <v>Solomon Islands</v>
      </c>
      <c r="GU159" t="str">
        <v>Somalia</v>
      </c>
      <c r="GV159" t="str">
        <v>South Africa</v>
      </c>
      <c r="GW159" t="str">
        <v>South Georgia and the South Sandwich Islands</v>
      </c>
      <c r="GX159" t="str">
        <v>South Korea</v>
      </c>
      <c r="GY159" t="str">
        <v>South Sudan</v>
      </c>
      <c r="GZ159" t="str">
        <v>Spain</v>
      </c>
      <c r="HA159" t="str">
        <v>Sri Lanka</v>
      </c>
      <c r="HB159" t="str">
        <v>State of Palestine</v>
      </c>
      <c r="HC159" t="str">
        <v>Sudan</v>
      </c>
      <c r="HD159" t="str">
        <v>Suriname</v>
      </c>
      <c r="HE159" t="str">
        <v>Svalbard and Jan Mayen</v>
      </c>
      <c r="HF159" t="str">
        <v>Swaziland</v>
      </c>
      <c r="HG159" t="str">
        <v>Sweden</v>
      </c>
      <c r="HH159" t="str">
        <v>Switzerland</v>
      </c>
      <c r="HI159" t="str">
        <v>Syria</v>
      </c>
      <c r="HJ159" t="str">
        <v>SÃ£o TomÃ© and PrÃ­ncipe</v>
      </c>
      <c r="HK159" t="str">
        <v>Taiwan</v>
      </c>
      <c r="HL159" t="str">
        <v>Tajikistan</v>
      </c>
      <c r="HM159" t="str">
        <v>Tanzania</v>
      </c>
      <c r="HN159" t="str">
        <v>Thailand</v>
      </c>
      <c r="HO159" t="str">
        <v>Timor-Leste</v>
      </c>
      <c r="HP159" t="str">
        <v>Togo</v>
      </c>
      <c r="HQ159" t="str">
        <v>Tokelau</v>
      </c>
      <c r="HR159" t="str">
        <v>Tonga</v>
      </c>
      <c r="HS159" t="str">
        <v>Trinidad and Tobago</v>
      </c>
      <c r="HT159" t="str">
        <v>Tunisia</v>
      </c>
      <c r="HU159" t="str">
        <v>Turkey</v>
      </c>
      <c r="HV159" t="str">
        <v>Turkmenistan</v>
      </c>
      <c r="HW159" t="str">
        <v>Turks and Caicos Islands</v>
      </c>
      <c r="HX159" t="str">
        <v>Tuvalu</v>
      </c>
      <c r="HY159" t="str">
        <v>USA Minor Outlying Islands</v>
      </c>
      <c r="HZ159" t="str">
        <v>Uganda</v>
      </c>
      <c r="IA159" t="str">
        <v>Ukraine</v>
      </c>
      <c r="IB159" t="str">
        <v>United Arab Emirates</v>
      </c>
      <c r="IC159" t="str">
        <v>United Kingdom</v>
      </c>
      <c r="ID159" t="str">
        <v>United States</v>
      </c>
      <c r="IE159" t="str">
        <v>Uruguay</v>
      </c>
      <c r="IF159" t="str">
        <v>Uzbekistan</v>
      </c>
      <c r="IG159" t="str">
        <v>Vanuatu</v>
      </c>
      <c r="IH159" t="str">
        <v>Venezuela</v>
      </c>
      <c r="II159" t="str">
        <v>Vietnam</v>
      </c>
      <c r="IJ159" t="str">
        <v>Virgin Islands (British)</v>
      </c>
      <c r="IK159" t="str">
        <v>Virgin Islands (USA)</v>
      </c>
      <c r="IL159" t="str">
        <v>Wallis and Futuna</v>
      </c>
      <c r="IM159" t="str">
        <v>Western Sahara</v>
      </c>
      <c r="IN159" t="str">
        <v>Yemen</v>
      </c>
      <c r="IO159" t="str">
        <v>Zambia</v>
      </c>
      <c r="IP159" t="str">
        <v>Zimbabwe</v>
      </c>
      <c r="IQ159" t="str">
        <v>Ã…land Islands</v>
      </c>
    </row>
    <row r="160" spans="1:251">
      <c r="A160" t="s">
        <v>188</v>
      </c>
      <c r="B160" t="str">
        <f t="array" ref="B160:IQ160">TRANSPOSE(_xlfn._xlws.FILTER(Table1345[Country],ISNUMBER(SEARCH('Import Template'!G160,Table1345[Country])),"No Results"))</f>
        <v>Afghanistan</v>
      </c>
      <c r="C160" t="str">
        <v>Albania</v>
      </c>
      <c r="D160" t="str">
        <v>Algeria</v>
      </c>
      <c r="E160" t="str">
        <v>American Samoa</v>
      </c>
      <c r="F160" t="str">
        <v>Andorra</v>
      </c>
      <c r="G160" t="str">
        <v>Angola</v>
      </c>
      <c r="H160" t="str">
        <v>Anguilla</v>
      </c>
      <c r="I160" t="str">
        <v>Antarctica</v>
      </c>
      <c r="J160" t="str">
        <v>Antigua and Barbuda</v>
      </c>
      <c r="K160" t="str">
        <v>Argentina</v>
      </c>
      <c r="L160" t="str">
        <v>Armenia</v>
      </c>
      <c r="M160" t="str">
        <v>Aruba</v>
      </c>
      <c r="N160" t="str">
        <v>Australia</v>
      </c>
      <c r="O160" t="str">
        <v>Austria</v>
      </c>
      <c r="P160" t="str">
        <v>Azerbaijan</v>
      </c>
      <c r="Q160" t="str">
        <v>Bahamas</v>
      </c>
      <c r="R160" t="str">
        <v>Bahrain</v>
      </c>
      <c r="S160" t="str">
        <v>Bangladesh</v>
      </c>
      <c r="T160" t="str">
        <v>Barbados</v>
      </c>
      <c r="U160" t="str">
        <v>Belarus</v>
      </c>
      <c r="V160" t="str">
        <v>Belgium</v>
      </c>
      <c r="W160" t="str">
        <v>Belize</v>
      </c>
      <c r="X160" t="str">
        <v>Benin</v>
      </c>
      <c r="Y160" t="str">
        <v>Bermuda</v>
      </c>
      <c r="Z160" t="str">
        <v>Bhutan</v>
      </c>
      <c r="AA160" t="str">
        <v>Bolivia</v>
      </c>
      <c r="AB160" t="str">
        <v>Bonaire, Sint Eustatius and Saba</v>
      </c>
      <c r="AC160" t="str">
        <v>Bosnia and Herzegovina</v>
      </c>
      <c r="AD160" t="str">
        <v>Botswana</v>
      </c>
      <c r="AE160" t="str">
        <v>Bouvet Island</v>
      </c>
      <c r="AF160" t="str">
        <v>Brazil</v>
      </c>
      <c r="AG160" t="str">
        <v>British Indian Ocean Territory</v>
      </c>
      <c r="AH160" t="str">
        <v>Brunei Darussalam</v>
      </c>
      <c r="AI160" t="str">
        <v>Bulgaria</v>
      </c>
      <c r="AJ160" t="str">
        <v>Burkina Faso</v>
      </c>
      <c r="AK160" t="str">
        <v>Burundi</v>
      </c>
      <c r="AL160" t="str">
        <v>Cambodia</v>
      </c>
      <c r="AM160" t="str">
        <v>Cameroon</v>
      </c>
      <c r="AN160" t="str">
        <v>Canada</v>
      </c>
      <c r="AO160" t="str">
        <v>Cape Verde</v>
      </c>
      <c r="AP160" t="str">
        <v>Cayman Islands</v>
      </c>
      <c r="AQ160" t="str">
        <v>Central African Republic</v>
      </c>
      <c r="AR160" t="str">
        <v>Chad</v>
      </c>
      <c r="AS160" t="str">
        <v>Chile</v>
      </c>
      <c r="AT160" t="str">
        <v>China</v>
      </c>
      <c r="AU160" t="str">
        <v>Christmas Island</v>
      </c>
      <c r="AV160" t="str">
        <v>Cocos (Keeling) Islands</v>
      </c>
      <c r="AW160" t="str">
        <v>Colombia</v>
      </c>
      <c r="AX160" t="str">
        <v>Comoros</v>
      </c>
      <c r="AY160" t="str">
        <v>Congo</v>
      </c>
      <c r="AZ160" t="str">
        <v>Cook Islands</v>
      </c>
      <c r="BA160" t="str">
        <v>Costa Rica</v>
      </c>
      <c r="BB160" t="str">
        <v>Croatia</v>
      </c>
      <c r="BC160" t="str">
        <v>Cuba</v>
      </c>
      <c r="BD160" t="str">
        <v>CuraÃ§ao</v>
      </c>
      <c r="BE160" t="str">
        <v>Cyprus</v>
      </c>
      <c r="BF160" t="str">
        <v>Czech Republic</v>
      </c>
      <c r="BG160" t="str">
        <v>CÃ´te d'Ivoire</v>
      </c>
      <c r="BH160" t="str">
        <v>Democratic Republic of the Congo</v>
      </c>
      <c r="BI160" t="str">
        <v>Denmark</v>
      </c>
      <c r="BJ160" t="str">
        <v>Djibouti</v>
      </c>
      <c r="BK160" t="str">
        <v>Dominica</v>
      </c>
      <c r="BL160" t="str">
        <v>Dominican Republic</v>
      </c>
      <c r="BM160" t="str">
        <v>Ecuador</v>
      </c>
      <c r="BN160" t="str">
        <v>Egypt</v>
      </c>
      <c r="BO160" t="str">
        <v>El Salvador</v>
      </c>
      <c r="BP160" t="str">
        <v>Equatorial Guinea</v>
      </c>
      <c r="BQ160" t="str">
        <v>Eritrea</v>
      </c>
      <c r="BR160" t="str">
        <v>Estonia</v>
      </c>
      <c r="BS160" t="str">
        <v>Ethiopia</v>
      </c>
      <c r="BT160" t="str">
        <v>Falkland Islands</v>
      </c>
      <c r="BU160" t="str">
        <v>Faroe Islands</v>
      </c>
      <c r="BV160" t="str">
        <v>Fiji</v>
      </c>
      <c r="BW160" t="str">
        <v>Finland</v>
      </c>
      <c r="BX160" t="str">
        <v>France</v>
      </c>
      <c r="BY160" t="str">
        <v>French Guiana</v>
      </c>
      <c r="BZ160" t="str">
        <v>French Polynesia</v>
      </c>
      <c r="CA160" t="str">
        <v>French Southern Territories</v>
      </c>
      <c r="CB160" t="str">
        <v>Gabon</v>
      </c>
      <c r="CC160" t="str">
        <v>Gambia</v>
      </c>
      <c r="CD160" t="str">
        <v>Georgia</v>
      </c>
      <c r="CE160" t="str">
        <v>Germany</v>
      </c>
      <c r="CF160" t="str">
        <v>Ghana</v>
      </c>
      <c r="CG160" t="str">
        <v>Gibraltar</v>
      </c>
      <c r="CH160" t="str">
        <v>Greece</v>
      </c>
      <c r="CI160" t="str">
        <v>Greenland</v>
      </c>
      <c r="CJ160" t="str">
        <v>Grenada</v>
      </c>
      <c r="CK160" t="str">
        <v>Guadeloupe</v>
      </c>
      <c r="CL160" t="str">
        <v>Guam</v>
      </c>
      <c r="CM160" t="str">
        <v>Guatemala</v>
      </c>
      <c r="CN160" t="str">
        <v>Guernsey</v>
      </c>
      <c r="CO160" t="str">
        <v>Guinea</v>
      </c>
      <c r="CP160" t="str">
        <v>Guinea-Bissau</v>
      </c>
      <c r="CQ160" t="str">
        <v>Guyana</v>
      </c>
      <c r="CR160" t="str">
        <v>Haiti</v>
      </c>
      <c r="CS160" t="str">
        <v>Heard Island and McDonald Islands</v>
      </c>
      <c r="CT160" t="str">
        <v>Holy See (Vatican City State)</v>
      </c>
      <c r="CU160" t="str">
        <v>Honduras</v>
      </c>
      <c r="CV160" t="str">
        <v>Hong Kong</v>
      </c>
      <c r="CW160" t="str">
        <v>Hungary</v>
      </c>
      <c r="CX160" t="str">
        <v>Iceland</v>
      </c>
      <c r="CY160" t="str">
        <v>India</v>
      </c>
      <c r="CZ160" t="str">
        <v>Indonesia</v>
      </c>
      <c r="DA160" t="str">
        <v>Iran</v>
      </c>
      <c r="DB160" t="str">
        <v>Iraq</v>
      </c>
      <c r="DC160" t="str">
        <v>Ireland</v>
      </c>
      <c r="DD160" t="str">
        <v>Isle of Man</v>
      </c>
      <c r="DE160" t="str">
        <v>Israel</v>
      </c>
      <c r="DF160" t="str">
        <v>Italy</v>
      </c>
      <c r="DG160" t="str">
        <v>Jamaica</v>
      </c>
      <c r="DH160" t="str">
        <v>Japan</v>
      </c>
      <c r="DI160" t="str">
        <v>Jersey</v>
      </c>
      <c r="DJ160" t="str">
        <v>Jordan</v>
      </c>
      <c r="DK160" t="str">
        <v>Kazakhstan</v>
      </c>
      <c r="DL160" t="str">
        <v>Kenya</v>
      </c>
      <c r="DM160" t="str">
        <v>Kiribati</v>
      </c>
      <c r="DN160" t="str">
        <v>Kosovo</v>
      </c>
      <c r="DO160" t="str">
        <v>Kuwait</v>
      </c>
      <c r="DP160" t="str">
        <v>Kyrgyzstan</v>
      </c>
      <c r="DQ160" t="str">
        <v>Laos</v>
      </c>
      <c r="DR160" t="str">
        <v>Latvia</v>
      </c>
      <c r="DS160" t="str">
        <v>Lebanon</v>
      </c>
      <c r="DT160" t="str">
        <v>Lesotho</v>
      </c>
      <c r="DU160" t="str">
        <v>Liberia</v>
      </c>
      <c r="DV160" t="str">
        <v>Libya</v>
      </c>
      <c r="DW160" t="str">
        <v>Liechtenstein</v>
      </c>
      <c r="DX160" t="str">
        <v>Lithuania</v>
      </c>
      <c r="DY160" t="str">
        <v>Luxembourg</v>
      </c>
      <c r="DZ160" t="str">
        <v>Macau</v>
      </c>
      <c r="EA160" t="str">
        <v>Macedonia, the former Yugoslav Republic of</v>
      </c>
      <c r="EB160" t="str">
        <v>Madagascar</v>
      </c>
      <c r="EC160" t="str">
        <v>Malawi</v>
      </c>
      <c r="ED160" t="str">
        <v>Malaysia</v>
      </c>
      <c r="EE160" t="str">
        <v>Maldives</v>
      </c>
      <c r="EF160" t="str">
        <v>Mali</v>
      </c>
      <c r="EG160" t="str">
        <v>Malta</v>
      </c>
      <c r="EH160" t="str">
        <v>Marshall Islands</v>
      </c>
      <c r="EI160" t="str">
        <v>Martinique</v>
      </c>
      <c r="EJ160" t="str">
        <v>Mauritania</v>
      </c>
      <c r="EK160" t="str">
        <v>Mauritius</v>
      </c>
      <c r="EL160" t="str">
        <v>Mayotte</v>
      </c>
      <c r="EM160" t="str">
        <v>Mexico</v>
      </c>
      <c r="EN160" t="str">
        <v>Micronesia</v>
      </c>
      <c r="EO160" t="str">
        <v>Moldova</v>
      </c>
      <c r="EP160" t="str">
        <v>Monaco</v>
      </c>
      <c r="EQ160" t="str">
        <v>Mongolia</v>
      </c>
      <c r="ER160" t="str">
        <v>Montenegro</v>
      </c>
      <c r="ES160" t="str">
        <v>Montserrat</v>
      </c>
      <c r="ET160" t="str">
        <v>Morocco</v>
      </c>
      <c r="EU160" t="str">
        <v>Mozambique</v>
      </c>
      <c r="EV160" t="str">
        <v>Myanmar</v>
      </c>
      <c r="EW160" t="str">
        <v>Namibia</v>
      </c>
      <c r="EX160" t="str">
        <v>Nauru</v>
      </c>
      <c r="EY160" t="str">
        <v>Nepal</v>
      </c>
      <c r="EZ160" t="str">
        <v>Netherlands</v>
      </c>
      <c r="FA160" t="str">
        <v>New Caledonia</v>
      </c>
      <c r="FB160" t="str">
        <v>New Zealand</v>
      </c>
      <c r="FC160" t="str">
        <v>Nicaragua</v>
      </c>
      <c r="FD160" t="str">
        <v>Niger</v>
      </c>
      <c r="FE160" t="str">
        <v>Nigeria</v>
      </c>
      <c r="FF160" t="str">
        <v>Niue</v>
      </c>
      <c r="FG160" t="str">
        <v>Norfolk Island</v>
      </c>
      <c r="FH160" t="str">
        <v>North Korea</v>
      </c>
      <c r="FI160" t="str">
        <v>Northern Mariana Islands</v>
      </c>
      <c r="FJ160" t="str">
        <v>Norway</v>
      </c>
      <c r="FK160" t="str">
        <v>Oman</v>
      </c>
      <c r="FL160" t="str">
        <v>Pakistan</v>
      </c>
      <c r="FM160" t="str">
        <v>Palau</v>
      </c>
      <c r="FN160" t="str">
        <v>Panama</v>
      </c>
      <c r="FO160" t="str">
        <v>Papua New Guinea</v>
      </c>
      <c r="FP160" t="str">
        <v>Paraguay</v>
      </c>
      <c r="FQ160" t="str">
        <v>Peru</v>
      </c>
      <c r="FR160" t="str">
        <v>Philippines</v>
      </c>
      <c r="FS160" t="str">
        <v>Pitcairn Islands</v>
      </c>
      <c r="FT160" t="str">
        <v>Poland</v>
      </c>
      <c r="FU160" t="str">
        <v>Portugal</v>
      </c>
      <c r="FV160" t="str">
        <v>Puerto Rico</v>
      </c>
      <c r="FW160" t="str">
        <v>Qatar</v>
      </c>
      <c r="FX160" t="str">
        <v>Romania</v>
      </c>
      <c r="FY160" t="str">
        <v>Russian Federation</v>
      </c>
      <c r="FZ160" t="str">
        <v>Rwanda</v>
      </c>
      <c r="GA160" t="str">
        <v>RÃ©union</v>
      </c>
      <c r="GB160" t="str">
        <v>Saint BarthÃ©lÃ©my</v>
      </c>
      <c r="GC160" t="str">
        <v>Saint Helena, Ascension and Tristan da Cunha</v>
      </c>
      <c r="GD160" t="str">
        <v>Saint Kitts and Nevis</v>
      </c>
      <c r="GE160" t="str">
        <v>Saint Lucia</v>
      </c>
      <c r="GF160" t="str">
        <v>Saint Martin (French part)</v>
      </c>
      <c r="GG160" t="str">
        <v>Saint Pierre and Miquelon</v>
      </c>
      <c r="GH160" t="str">
        <v>Saint Vincent and the Grenadines</v>
      </c>
      <c r="GI160" t="str">
        <v>Samoa</v>
      </c>
      <c r="GJ160" t="str">
        <v>San Marino</v>
      </c>
      <c r="GK160" t="str">
        <v>Saudi Arabia</v>
      </c>
      <c r="GL160" t="str">
        <v>Senegal</v>
      </c>
      <c r="GM160" t="str">
        <v>Serbia</v>
      </c>
      <c r="GN160" t="str">
        <v>Seychelles</v>
      </c>
      <c r="GO160" t="str">
        <v>Sierra Leone</v>
      </c>
      <c r="GP160" t="str">
        <v>Singapore</v>
      </c>
      <c r="GQ160" t="str">
        <v>Sint Maarten (Dutch part)</v>
      </c>
      <c r="GR160" t="str">
        <v>Slovakia</v>
      </c>
      <c r="GS160" t="str">
        <v>Slovenia</v>
      </c>
      <c r="GT160" t="str">
        <v>Solomon Islands</v>
      </c>
      <c r="GU160" t="str">
        <v>Somalia</v>
      </c>
      <c r="GV160" t="str">
        <v>South Africa</v>
      </c>
      <c r="GW160" t="str">
        <v>South Georgia and the South Sandwich Islands</v>
      </c>
      <c r="GX160" t="str">
        <v>South Korea</v>
      </c>
      <c r="GY160" t="str">
        <v>South Sudan</v>
      </c>
      <c r="GZ160" t="str">
        <v>Spain</v>
      </c>
      <c r="HA160" t="str">
        <v>Sri Lanka</v>
      </c>
      <c r="HB160" t="str">
        <v>State of Palestine</v>
      </c>
      <c r="HC160" t="str">
        <v>Sudan</v>
      </c>
      <c r="HD160" t="str">
        <v>Suriname</v>
      </c>
      <c r="HE160" t="str">
        <v>Svalbard and Jan Mayen</v>
      </c>
      <c r="HF160" t="str">
        <v>Swaziland</v>
      </c>
      <c r="HG160" t="str">
        <v>Sweden</v>
      </c>
      <c r="HH160" t="str">
        <v>Switzerland</v>
      </c>
      <c r="HI160" t="str">
        <v>Syria</v>
      </c>
      <c r="HJ160" t="str">
        <v>SÃ£o TomÃ© and PrÃ­ncipe</v>
      </c>
      <c r="HK160" t="str">
        <v>Taiwan</v>
      </c>
      <c r="HL160" t="str">
        <v>Tajikistan</v>
      </c>
      <c r="HM160" t="str">
        <v>Tanzania</v>
      </c>
      <c r="HN160" t="str">
        <v>Thailand</v>
      </c>
      <c r="HO160" t="str">
        <v>Timor-Leste</v>
      </c>
      <c r="HP160" t="str">
        <v>Togo</v>
      </c>
      <c r="HQ160" t="str">
        <v>Tokelau</v>
      </c>
      <c r="HR160" t="str">
        <v>Tonga</v>
      </c>
      <c r="HS160" t="str">
        <v>Trinidad and Tobago</v>
      </c>
      <c r="HT160" t="str">
        <v>Tunisia</v>
      </c>
      <c r="HU160" t="str">
        <v>Turkey</v>
      </c>
      <c r="HV160" t="str">
        <v>Turkmenistan</v>
      </c>
      <c r="HW160" t="str">
        <v>Turks and Caicos Islands</v>
      </c>
      <c r="HX160" t="str">
        <v>Tuvalu</v>
      </c>
      <c r="HY160" t="str">
        <v>USA Minor Outlying Islands</v>
      </c>
      <c r="HZ160" t="str">
        <v>Uganda</v>
      </c>
      <c r="IA160" t="str">
        <v>Ukraine</v>
      </c>
      <c r="IB160" t="str">
        <v>United Arab Emirates</v>
      </c>
      <c r="IC160" t="str">
        <v>United Kingdom</v>
      </c>
      <c r="ID160" t="str">
        <v>United States</v>
      </c>
      <c r="IE160" t="str">
        <v>Uruguay</v>
      </c>
      <c r="IF160" t="str">
        <v>Uzbekistan</v>
      </c>
      <c r="IG160" t="str">
        <v>Vanuatu</v>
      </c>
      <c r="IH160" t="str">
        <v>Venezuela</v>
      </c>
      <c r="II160" t="str">
        <v>Vietnam</v>
      </c>
      <c r="IJ160" t="str">
        <v>Virgin Islands (British)</v>
      </c>
      <c r="IK160" t="str">
        <v>Virgin Islands (USA)</v>
      </c>
      <c r="IL160" t="str">
        <v>Wallis and Futuna</v>
      </c>
      <c r="IM160" t="str">
        <v>Western Sahara</v>
      </c>
      <c r="IN160" t="str">
        <v>Yemen</v>
      </c>
      <c r="IO160" t="str">
        <v>Zambia</v>
      </c>
      <c r="IP160" t="str">
        <v>Zimbabwe</v>
      </c>
      <c r="IQ160" t="str">
        <v>Ã…land Islands</v>
      </c>
    </row>
    <row r="161" spans="1:251">
      <c r="A161" t="s">
        <v>189</v>
      </c>
      <c r="B161" t="str">
        <f t="array" ref="B161:IQ161">TRANSPOSE(_xlfn._xlws.FILTER(Table1345[Country],ISNUMBER(SEARCH('Import Template'!G161,Table1345[Country])),"No Results"))</f>
        <v>Afghanistan</v>
      </c>
      <c r="C161" t="str">
        <v>Albania</v>
      </c>
      <c r="D161" t="str">
        <v>Algeria</v>
      </c>
      <c r="E161" t="str">
        <v>American Samoa</v>
      </c>
      <c r="F161" t="str">
        <v>Andorra</v>
      </c>
      <c r="G161" t="str">
        <v>Angola</v>
      </c>
      <c r="H161" t="str">
        <v>Anguilla</v>
      </c>
      <c r="I161" t="str">
        <v>Antarctica</v>
      </c>
      <c r="J161" t="str">
        <v>Antigua and Barbuda</v>
      </c>
      <c r="K161" t="str">
        <v>Argentina</v>
      </c>
      <c r="L161" t="str">
        <v>Armenia</v>
      </c>
      <c r="M161" t="str">
        <v>Aruba</v>
      </c>
      <c r="N161" t="str">
        <v>Australia</v>
      </c>
      <c r="O161" t="str">
        <v>Austria</v>
      </c>
      <c r="P161" t="str">
        <v>Azerbaijan</v>
      </c>
      <c r="Q161" t="str">
        <v>Bahamas</v>
      </c>
      <c r="R161" t="str">
        <v>Bahrain</v>
      </c>
      <c r="S161" t="str">
        <v>Bangladesh</v>
      </c>
      <c r="T161" t="str">
        <v>Barbados</v>
      </c>
      <c r="U161" t="str">
        <v>Belarus</v>
      </c>
      <c r="V161" t="str">
        <v>Belgium</v>
      </c>
      <c r="W161" t="str">
        <v>Belize</v>
      </c>
      <c r="X161" t="str">
        <v>Benin</v>
      </c>
      <c r="Y161" t="str">
        <v>Bermuda</v>
      </c>
      <c r="Z161" t="str">
        <v>Bhutan</v>
      </c>
      <c r="AA161" t="str">
        <v>Bolivia</v>
      </c>
      <c r="AB161" t="str">
        <v>Bonaire, Sint Eustatius and Saba</v>
      </c>
      <c r="AC161" t="str">
        <v>Bosnia and Herzegovina</v>
      </c>
      <c r="AD161" t="str">
        <v>Botswana</v>
      </c>
      <c r="AE161" t="str">
        <v>Bouvet Island</v>
      </c>
      <c r="AF161" t="str">
        <v>Brazil</v>
      </c>
      <c r="AG161" t="str">
        <v>British Indian Ocean Territory</v>
      </c>
      <c r="AH161" t="str">
        <v>Brunei Darussalam</v>
      </c>
      <c r="AI161" t="str">
        <v>Bulgaria</v>
      </c>
      <c r="AJ161" t="str">
        <v>Burkina Faso</v>
      </c>
      <c r="AK161" t="str">
        <v>Burundi</v>
      </c>
      <c r="AL161" t="str">
        <v>Cambodia</v>
      </c>
      <c r="AM161" t="str">
        <v>Cameroon</v>
      </c>
      <c r="AN161" t="str">
        <v>Canada</v>
      </c>
      <c r="AO161" t="str">
        <v>Cape Verde</v>
      </c>
      <c r="AP161" t="str">
        <v>Cayman Islands</v>
      </c>
      <c r="AQ161" t="str">
        <v>Central African Republic</v>
      </c>
      <c r="AR161" t="str">
        <v>Chad</v>
      </c>
      <c r="AS161" t="str">
        <v>Chile</v>
      </c>
      <c r="AT161" t="str">
        <v>China</v>
      </c>
      <c r="AU161" t="str">
        <v>Christmas Island</v>
      </c>
      <c r="AV161" t="str">
        <v>Cocos (Keeling) Islands</v>
      </c>
      <c r="AW161" t="str">
        <v>Colombia</v>
      </c>
      <c r="AX161" t="str">
        <v>Comoros</v>
      </c>
      <c r="AY161" t="str">
        <v>Congo</v>
      </c>
      <c r="AZ161" t="str">
        <v>Cook Islands</v>
      </c>
      <c r="BA161" t="str">
        <v>Costa Rica</v>
      </c>
      <c r="BB161" t="str">
        <v>Croatia</v>
      </c>
      <c r="BC161" t="str">
        <v>Cuba</v>
      </c>
      <c r="BD161" t="str">
        <v>CuraÃ§ao</v>
      </c>
      <c r="BE161" t="str">
        <v>Cyprus</v>
      </c>
      <c r="BF161" t="str">
        <v>Czech Republic</v>
      </c>
      <c r="BG161" t="str">
        <v>CÃ´te d'Ivoire</v>
      </c>
      <c r="BH161" t="str">
        <v>Democratic Republic of the Congo</v>
      </c>
      <c r="BI161" t="str">
        <v>Denmark</v>
      </c>
      <c r="BJ161" t="str">
        <v>Djibouti</v>
      </c>
      <c r="BK161" t="str">
        <v>Dominica</v>
      </c>
      <c r="BL161" t="str">
        <v>Dominican Republic</v>
      </c>
      <c r="BM161" t="str">
        <v>Ecuador</v>
      </c>
      <c r="BN161" t="str">
        <v>Egypt</v>
      </c>
      <c r="BO161" t="str">
        <v>El Salvador</v>
      </c>
      <c r="BP161" t="str">
        <v>Equatorial Guinea</v>
      </c>
      <c r="BQ161" t="str">
        <v>Eritrea</v>
      </c>
      <c r="BR161" t="str">
        <v>Estonia</v>
      </c>
      <c r="BS161" t="str">
        <v>Ethiopia</v>
      </c>
      <c r="BT161" t="str">
        <v>Falkland Islands</v>
      </c>
      <c r="BU161" t="str">
        <v>Faroe Islands</v>
      </c>
      <c r="BV161" t="str">
        <v>Fiji</v>
      </c>
      <c r="BW161" t="str">
        <v>Finland</v>
      </c>
      <c r="BX161" t="str">
        <v>France</v>
      </c>
      <c r="BY161" t="str">
        <v>French Guiana</v>
      </c>
      <c r="BZ161" t="str">
        <v>French Polynesia</v>
      </c>
      <c r="CA161" t="str">
        <v>French Southern Territories</v>
      </c>
      <c r="CB161" t="str">
        <v>Gabon</v>
      </c>
      <c r="CC161" t="str">
        <v>Gambia</v>
      </c>
      <c r="CD161" t="str">
        <v>Georgia</v>
      </c>
      <c r="CE161" t="str">
        <v>Germany</v>
      </c>
      <c r="CF161" t="str">
        <v>Ghana</v>
      </c>
      <c r="CG161" t="str">
        <v>Gibraltar</v>
      </c>
      <c r="CH161" t="str">
        <v>Greece</v>
      </c>
      <c r="CI161" t="str">
        <v>Greenland</v>
      </c>
      <c r="CJ161" t="str">
        <v>Grenada</v>
      </c>
      <c r="CK161" t="str">
        <v>Guadeloupe</v>
      </c>
      <c r="CL161" t="str">
        <v>Guam</v>
      </c>
      <c r="CM161" t="str">
        <v>Guatemala</v>
      </c>
      <c r="CN161" t="str">
        <v>Guernsey</v>
      </c>
      <c r="CO161" t="str">
        <v>Guinea</v>
      </c>
      <c r="CP161" t="str">
        <v>Guinea-Bissau</v>
      </c>
      <c r="CQ161" t="str">
        <v>Guyana</v>
      </c>
      <c r="CR161" t="str">
        <v>Haiti</v>
      </c>
      <c r="CS161" t="str">
        <v>Heard Island and McDonald Islands</v>
      </c>
      <c r="CT161" t="str">
        <v>Holy See (Vatican City State)</v>
      </c>
      <c r="CU161" t="str">
        <v>Honduras</v>
      </c>
      <c r="CV161" t="str">
        <v>Hong Kong</v>
      </c>
      <c r="CW161" t="str">
        <v>Hungary</v>
      </c>
      <c r="CX161" t="str">
        <v>Iceland</v>
      </c>
      <c r="CY161" t="str">
        <v>India</v>
      </c>
      <c r="CZ161" t="str">
        <v>Indonesia</v>
      </c>
      <c r="DA161" t="str">
        <v>Iran</v>
      </c>
      <c r="DB161" t="str">
        <v>Iraq</v>
      </c>
      <c r="DC161" t="str">
        <v>Ireland</v>
      </c>
      <c r="DD161" t="str">
        <v>Isle of Man</v>
      </c>
      <c r="DE161" t="str">
        <v>Israel</v>
      </c>
      <c r="DF161" t="str">
        <v>Italy</v>
      </c>
      <c r="DG161" t="str">
        <v>Jamaica</v>
      </c>
      <c r="DH161" t="str">
        <v>Japan</v>
      </c>
      <c r="DI161" t="str">
        <v>Jersey</v>
      </c>
      <c r="DJ161" t="str">
        <v>Jordan</v>
      </c>
      <c r="DK161" t="str">
        <v>Kazakhstan</v>
      </c>
      <c r="DL161" t="str">
        <v>Kenya</v>
      </c>
      <c r="DM161" t="str">
        <v>Kiribati</v>
      </c>
      <c r="DN161" t="str">
        <v>Kosovo</v>
      </c>
      <c r="DO161" t="str">
        <v>Kuwait</v>
      </c>
      <c r="DP161" t="str">
        <v>Kyrgyzstan</v>
      </c>
      <c r="DQ161" t="str">
        <v>Laos</v>
      </c>
      <c r="DR161" t="str">
        <v>Latvia</v>
      </c>
      <c r="DS161" t="str">
        <v>Lebanon</v>
      </c>
      <c r="DT161" t="str">
        <v>Lesotho</v>
      </c>
      <c r="DU161" t="str">
        <v>Liberia</v>
      </c>
      <c r="DV161" t="str">
        <v>Libya</v>
      </c>
      <c r="DW161" t="str">
        <v>Liechtenstein</v>
      </c>
      <c r="DX161" t="str">
        <v>Lithuania</v>
      </c>
      <c r="DY161" t="str">
        <v>Luxembourg</v>
      </c>
      <c r="DZ161" t="str">
        <v>Macau</v>
      </c>
      <c r="EA161" t="str">
        <v>Macedonia, the former Yugoslav Republic of</v>
      </c>
      <c r="EB161" t="str">
        <v>Madagascar</v>
      </c>
      <c r="EC161" t="str">
        <v>Malawi</v>
      </c>
      <c r="ED161" t="str">
        <v>Malaysia</v>
      </c>
      <c r="EE161" t="str">
        <v>Maldives</v>
      </c>
      <c r="EF161" t="str">
        <v>Mali</v>
      </c>
      <c r="EG161" t="str">
        <v>Malta</v>
      </c>
      <c r="EH161" t="str">
        <v>Marshall Islands</v>
      </c>
      <c r="EI161" t="str">
        <v>Martinique</v>
      </c>
      <c r="EJ161" t="str">
        <v>Mauritania</v>
      </c>
      <c r="EK161" t="str">
        <v>Mauritius</v>
      </c>
      <c r="EL161" t="str">
        <v>Mayotte</v>
      </c>
      <c r="EM161" t="str">
        <v>Mexico</v>
      </c>
      <c r="EN161" t="str">
        <v>Micronesia</v>
      </c>
      <c r="EO161" t="str">
        <v>Moldova</v>
      </c>
      <c r="EP161" t="str">
        <v>Monaco</v>
      </c>
      <c r="EQ161" t="str">
        <v>Mongolia</v>
      </c>
      <c r="ER161" t="str">
        <v>Montenegro</v>
      </c>
      <c r="ES161" t="str">
        <v>Montserrat</v>
      </c>
      <c r="ET161" t="str">
        <v>Morocco</v>
      </c>
      <c r="EU161" t="str">
        <v>Mozambique</v>
      </c>
      <c r="EV161" t="str">
        <v>Myanmar</v>
      </c>
      <c r="EW161" t="str">
        <v>Namibia</v>
      </c>
      <c r="EX161" t="str">
        <v>Nauru</v>
      </c>
      <c r="EY161" t="str">
        <v>Nepal</v>
      </c>
      <c r="EZ161" t="str">
        <v>Netherlands</v>
      </c>
      <c r="FA161" t="str">
        <v>New Caledonia</v>
      </c>
      <c r="FB161" t="str">
        <v>New Zealand</v>
      </c>
      <c r="FC161" t="str">
        <v>Nicaragua</v>
      </c>
      <c r="FD161" t="str">
        <v>Niger</v>
      </c>
      <c r="FE161" t="str">
        <v>Nigeria</v>
      </c>
      <c r="FF161" t="str">
        <v>Niue</v>
      </c>
      <c r="FG161" t="str">
        <v>Norfolk Island</v>
      </c>
      <c r="FH161" t="str">
        <v>North Korea</v>
      </c>
      <c r="FI161" t="str">
        <v>Northern Mariana Islands</v>
      </c>
      <c r="FJ161" t="str">
        <v>Norway</v>
      </c>
      <c r="FK161" t="str">
        <v>Oman</v>
      </c>
      <c r="FL161" t="str">
        <v>Pakistan</v>
      </c>
      <c r="FM161" t="str">
        <v>Palau</v>
      </c>
      <c r="FN161" t="str">
        <v>Panama</v>
      </c>
      <c r="FO161" t="str">
        <v>Papua New Guinea</v>
      </c>
      <c r="FP161" t="str">
        <v>Paraguay</v>
      </c>
      <c r="FQ161" t="str">
        <v>Peru</v>
      </c>
      <c r="FR161" t="str">
        <v>Philippines</v>
      </c>
      <c r="FS161" t="str">
        <v>Pitcairn Islands</v>
      </c>
      <c r="FT161" t="str">
        <v>Poland</v>
      </c>
      <c r="FU161" t="str">
        <v>Portugal</v>
      </c>
      <c r="FV161" t="str">
        <v>Puerto Rico</v>
      </c>
      <c r="FW161" t="str">
        <v>Qatar</v>
      </c>
      <c r="FX161" t="str">
        <v>Romania</v>
      </c>
      <c r="FY161" t="str">
        <v>Russian Federation</v>
      </c>
      <c r="FZ161" t="str">
        <v>Rwanda</v>
      </c>
      <c r="GA161" t="str">
        <v>RÃ©union</v>
      </c>
      <c r="GB161" t="str">
        <v>Saint BarthÃ©lÃ©my</v>
      </c>
      <c r="GC161" t="str">
        <v>Saint Helena, Ascension and Tristan da Cunha</v>
      </c>
      <c r="GD161" t="str">
        <v>Saint Kitts and Nevis</v>
      </c>
      <c r="GE161" t="str">
        <v>Saint Lucia</v>
      </c>
      <c r="GF161" t="str">
        <v>Saint Martin (French part)</v>
      </c>
      <c r="GG161" t="str">
        <v>Saint Pierre and Miquelon</v>
      </c>
      <c r="GH161" t="str">
        <v>Saint Vincent and the Grenadines</v>
      </c>
      <c r="GI161" t="str">
        <v>Samoa</v>
      </c>
      <c r="GJ161" t="str">
        <v>San Marino</v>
      </c>
      <c r="GK161" t="str">
        <v>Saudi Arabia</v>
      </c>
      <c r="GL161" t="str">
        <v>Senegal</v>
      </c>
      <c r="GM161" t="str">
        <v>Serbia</v>
      </c>
      <c r="GN161" t="str">
        <v>Seychelles</v>
      </c>
      <c r="GO161" t="str">
        <v>Sierra Leone</v>
      </c>
      <c r="GP161" t="str">
        <v>Singapore</v>
      </c>
      <c r="GQ161" t="str">
        <v>Sint Maarten (Dutch part)</v>
      </c>
      <c r="GR161" t="str">
        <v>Slovakia</v>
      </c>
      <c r="GS161" t="str">
        <v>Slovenia</v>
      </c>
      <c r="GT161" t="str">
        <v>Solomon Islands</v>
      </c>
      <c r="GU161" t="str">
        <v>Somalia</v>
      </c>
      <c r="GV161" t="str">
        <v>South Africa</v>
      </c>
      <c r="GW161" t="str">
        <v>South Georgia and the South Sandwich Islands</v>
      </c>
      <c r="GX161" t="str">
        <v>South Korea</v>
      </c>
      <c r="GY161" t="str">
        <v>South Sudan</v>
      </c>
      <c r="GZ161" t="str">
        <v>Spain</v>
      </c>
      <c r="HA161" t="str">
        <v>Sri Lanka</v>
      </c>
      <c r="HB161" t="str">
        <v>State of Palestine</v>
      </c>
      <c r="HC161" t="str">
        <v>Sudan</v>
      </c>
      <c r="HD161" t="str">
        <v>Suriname</v>
      </c>
      <c r="HE161" t="str">
        <v>Svalbard and Jan Mayen</v>
      </c>
      <c r="HF161" t="str">
        <v>Swaziland</v>
      </c>
      <c r="HG161" t="str">
        <v>Sweden</v>
      </c>
      <c r="HH161" t="str">
        <v>Switzerland</v>
      </c>
      <c r="HI161" t="str">
        <v>Syria</v>
      </c>
      <c r="HJ161" t="str">
        <v>SÃ£o TomÃ© and PrÃ­ncipe</v>
      </c>
      <c r="HK161" t="str">
        <v>Taiwan</v>
      </c>
      <c r="HL161" t="str">
        <v>Tajikistan</v>
      </c>
      <c r="HM161" t="str">
        <v>Tanzania</v>
      </c>
      <c r="HN161" t="str">
        <v>Thailand</v>
      </c>
      <c r="HO161" t="str">
        <v>Timor-Leste</v>
      </c>
      <c r="HP161" t="str">
        <v>Togo</v>
      </c>
      <c r="HQ161" t="str">
        <v>Tokelau</v>
      </c>
      <c r="HR161" t="str">
        <v>Tonga</v>
      </c>
      <c r="HS161" t="str">
        <v>Trinidad and Tobago</v>
      </c>
      <c r="HT161" t="str">
        <v>Tunisia</v>
      </c>
      <c r="HU161" t="str">
        <v>Turkey</v>
      </c>
      <c r="HV161" t="str">
        <v>Turkmenistan</v>
      </c>
      <c r="HW161" t="str">
        <v>Turks and Caicos Islands</v>
      </c>
      <c r="HX161" t="str">
        <v>Tuvalu</v>
      </c>
      <c r="HY161" t="str">
        <v>USA Minor Outlying Islands</v>
      </c>
      <c r="HZ161" t="str">
        <v>Uganda</v>
      </c>
      <c r="IA161" t="str">
        <v>Ukraine</v>
      </c>
      <c r="IB161" t="str">
        <v>United Arab Emirates</v>
      </c>
      <c r="IC161" t="str">
        <v>United Kingdom</v>
      </c>
      <c r="ID161" t="str">
        <v>United States</v>
      </c>
      <c r="IE161" t="str">
        <v>Uruguay</v>
      </c>
      <c r="IF161" t="str">
        <v>Uzbekistan</v>
      </c>
      <c r="IG161" t="str">
        <v>Vanuatu</v>
      </c>
      <c r="IH161" t="str">
        <v>Venezuela</v>
      </c>
      <c r="II161" t="str">
        <v>Vietnam</v>
      </c>
      <c r="IJ161" t="str">
        <v>Virgin Islands (British)</v>
      </c>
      <c r="IK161" t="str">
        <v>Virgin Islands (USA)</v>
      </c>
      <c r="IL161" t="str">
        <v>Wallis and Futuna</v>
      </c>
      <c r="IM161" t="str">
        <v>Western Sahara</v>
      </c>
      <c r="IN161" t="str">
        <v>Yemen</v>
      </c>
      <c r="IO161" t="str">
        <v>Zambia</v>
      </c>
      <c r="IP161" t="str">
        <v>Zimbabwe</v>
      </c>
      <c r="IQ161" t="str">
        <v>Ã…land Islands</v>
      </c>
    </row>
    <row r="162" spans="1:251">
      <c r="A162" t="s">
        <v>190</v>
      </c>
      <c r="B162" t="str">
        <f t="array" ref="B162:IQ162">TRANSPOSE(_xlfn._xlws.FILTER(Table1345[Country],ISNUMBER(SEARCH('Import Template'!G162,Table1345[Country])),"No Results"))</f>
        <v>Afghanistan</v>
      </c>
      <c r="C162" t="str">
        <v>Albania</v>
      </c>
      <c r="D162" t="str">
        <v>Algeria</v>
      </c>
      <c r="E162" t="str">
        <v>American Samoa</v>
      </c>
      <c r="F162" t="str">
        <v>Andorra</v>
      </c>
      <c r="G162" t="str">
        <v>Angola</v>
      </c>
      <c r="H162" t="str">
        <v>Anguilla</v>
      </c>
      <c r="I162" t="str">
        <v>Antarctica</v>
      </c>
      <c r="J162" t="str">
        <v>Antigua and Barbuda</v>
      </c>
      <c r="K162" t="str">
        <v>Argentina</v>
      </c>
      <c r="L162" t="str">
        <v>Armenia</v>
      </c>
      <c r="M162" t="str">
        <v>Aruba</v>
      </c>
      <c r="N162" t="str">
        <v>Australia</v>
      </c>
      <c r="O162" t="str">
        <v>Austria</v>
      </c>
      <c r="P162" t="str">
        <v>Azerbaijan</v>
      </c>
      <c r="Q162" t="str">
        <v>Bahamas</v>
      </c>
      <c r="R162" t="str">
        <v>Bahrain</v>
      </c>
      <c r="S162" t="str">
        <v>Bangladesh</v>
      </c>
      <c r="T162" t="str">
        <v>Barbados</v>
      </c>
      <c r="U162" t="str">
        <v>Belarus</v>
      </c>
      <c r="V162" t="str">
        <v>Belgium</v>
      </c>
      <c r="W162" t="str">
        <v>Belize</v>
      </c>
      <c r="X162" t="str">
        <v>Benin</v>
      </c>
      <c r="Y162" t="str">
        <v>Bermuda</v>
      </c>
      <c r="Z162" t="str">
        <v>Bhutan</v>
      </c>
      <c r="AA162" t="str">
        <v>Bolivia</v>
      </c>
      <c r="AB162" t="str">
        <v>Bonaire, Sint Eustatius and Saba</v>
      </c>
      <c r="AC162" t="str">
        <v>Bosnia and Herzegovina</v>
      </c>
      <c r="AD162" t="str">
        <v>Botswana</v>
      </c>
      <c r="AE162" t="str">
        <v>Bouvet Island</v>
      </c>
      <c r="AF162" t="str">
        <v>Brazil</v>
      </c>
      <c r="AG162" t="str">
        <v>British Indian Ocean Territory</v>
      </c>
      <c r="AH162" t="str">
        <v>Brunei Darussalam</v>
      </c>
      <c r="AI162" t="str">
        <v>Bulgaria</v>
      </c>
      <c r="AJ162" t="str">
        <v>Burkina Faso</v>
      </c>
      <c r="AK162" t="str">
        <v>Burundi</v>
      </c>
      <c r="AL162" t="str">
        <v>Cambodia</v>
      </c>
      <c r="AM162" t="str">
        <v>Cameroon</v>
      </c>
      <c r="AN162" t="str">
        <v>Canada</v>
      </c>
      <c r="AO162" t="str">
        <v>Cape Verde</v>
      </c>
      <c r="AP162" t="str">
        <v>Cayman Islands</v>
      </c>
      <c r="AQ162" t="str">
        <v>Central African Republic</v>
      </c>
      <c r="AR162" t="str">
        <v>Chad</v>
      </c>
      <c r="AS162" t="str">
        <v>Chile</v>
      </c>
      <c r="AT162" t="str">
        <v>China</v>
      </c>
      <c r="AU162" t="str">
        <v>Christmas Island</v>
      </c>
      <c r="AV162" t="str">
        <v>Cocos (Keeling) Islands</v>
      </c>
      <c r="AW162" t="str">
        <v>Colombia</v>
      </c>
      <c r="AX162" t="str">
        <v>Comoros</v>
      </c>
      <c r="AY162" t="str">
        <v>Congo</v>
      </c>
      <c r="AZ162" t="str">
        <v>Cook Islands</v>
      </c>
      <c r="BA162" t="str">
        <v>Costa Rica</v>
      </c>
      <c r="BB162" t="str">
        <v>Croatia</v>
      </c>
      <c r="BC162" t="str">
        <v>Cuba</v>
      </c>
      <c r="BD162" t="str">
        <v>CuraÃ§ao</v>
      </c>
      <c r="BE162" t="str">
        <v>Cyprus</v>
      </c>
      <c r="BF162" t="str">
        <v>Czech Republic</v>
      </c>
      <c r="BG162" t="str">
        <v>CÃ´te d'Ivoire</v>
      </c>
      <c r="BH162" t="str">
        <v>Democratic Republic of the Congo</v>
      </c>
      <c r="BI162" t="str">
        <v>Denmark</v>
      </c>
      <c r="BJ162" t="str">
        <v>Djibouti</v>
      </c>
      <c r="BK162" t="str">
        <v>Dominica</v>
      </c>
      <c r="BL162" t="str">
        <v>Dominican Republic</v>
      </c>
      <c r="BM162" t="str">
        <v>Ecuador</v>
      </c>
      <c r="BN162" t="str">
        <v>Egypt</v>
      </c>
      <c r="BO162" t="str">
        <v>El Salvador</v>
      </c>
      <c r="BP162" t="str">
        <v>Equatorial Guinea</v>
      </c>
      <c r="BQ162" t="str">
        <v>Eritrea</v>
      </c>
      <c r="BR162" t="str">
        <v>Estonia</v>
      </c>
      <c r="BS162" t="str">
        <v>Ethiopia</v>
      </c>
      <c r="BT162" t="str">
        <v>Falkland Islands</v>
      </c>
      <c r="BU162" t="str">
        <v>Faroe Islands</v>
      </c>
      <c r="BV162" t="str">
        <v>Fiji</v>
      </c>
      <c r="BW162" t="str">
        <v>Finland</v>
      </c>
      <c r="BX162" t="str">
        <v>France</v>
      </c>
      <c r="BY162" t="str">
        <v>French Guiana</v>
      </c>
      <c r="BZ162" t="str">
        <v>French Polynesia</v>
      </c>
      <c r="CA162" t="str">
        <v>French Southern Territories</v>
      </c>
      <c r="CB162" t="str">
        <v>Gabon</v>
      </c>
      <c r="CC162" t="str">
        <v>Gambia</v>
      </c>
      <c r="CD162" t="str">
        <v>Georgia</v>
      </c>
      <c r="CE162" t="str">
        <v>Germany</v>
      </c>
      <c r="CF162" t="str">
        <v>Ghana</v>
      </c>
      <c r="CG162" t="str">
        <v>Gibraltar</v>
      </c>
      <c r="CH162" t="str">
        <v>Greece</v>
      </c>
      <c r="CI162" t="str">
        <v>Greenland</v>
      </c>
      <c r="CJ162" t="str">
        <v>Grenada</v>
      </c>
      <c r="CK162" t="str">
        <v>Guadeloupe</v>
      </c>
      <c r="CL162" t="str">
        <v>Guam</v>
      </c>
      <c r="CM162" t="str">
        <v>Guatemala</v>
      </c>
      <c r="CN162" t="str">
        <v>Guernsey</v>
      </c>
      <c r="CO162" t="str">
        <v>Guinea</v>
      </c>
      <c r="CP162" t="str">
        <v>Guinea-Bissau</v>
      </c>
      <c r="CQ162" t="str">
        <v>Guyana</v>
      </c>
      <c r="CR162" t="str">
        <v>Haiti</v>
      </c>
      <c r="CS162" t="str">
        <v>Heard Island and McDonald Islands</v>
      </c>
      <c r="CT162" t="str">
        <v>Holy See (Vatican City State)</v>
      </c>
      <c r="CU162" t="str">
        <v>Honduras</v>
      </c>
      <c r="CV162" t="str">
        <v>Hong Kong</v>
      </c>
      <c r="CW162" t="str">
        <v>Hungary</v>
      </c>
      <c r="CX162" t="str">
        <v>Iceland</v>
      </c>
      <c r="CY162" t="str">
        <v>India</v>
      </c>
      <c r="CZ162" t="str">
        <v>Indonesia</v>
      </c>
      <c r="DA162" t="str">
        <v>Iran</v>
      </c>
      <c r="DB162" t="str">
        <v>Iraq</v>
      </c>
      <c r="DC162" t="str">
        <v>Ireland</v>
      </c>
      <c r="DD162" t="str">
        <v>Isle of Man</v>
      </c>
      <c r="DE162" t="str">
        <v>Israel</v>
      </c>
      <c r="DF162" t="str">
        <v>Italy</v>
      </c>
      <c r="DG162" t="str">
        <v>Jamaica</v>
      </c>
      <c r="DH162" t="str">
        <v>Japan</v>
      </c>
      <c r="DI162" t="str">
        <v>Jersey</v>
      </c>
      <c r="DJ162" t="str">
        <v>Jordan</v>
      </c>
      <c r="DK162" t="str">
        <v>Kazakhstan</v>
      </c>
      <c r="DL162" t="str">
        <v>Kenya</v>
      </c>
      <c r="DM162" t="str">
        <v>Kiribati</v>
      </c>
      <c r="DN162" t="str">
        <v>Kosovo</v>
      </c>
      <c r="DO162" t="str">
        <v>Kuwait</v>
      </c>
      <c r="DP162" t="str">
        <v>Kyrgyzstan</v>
      </c>
      <c r="DQ162" t="str">
        <v>Laos</v>
      </c>
      <c r="DR162" t="str">
        <v>Latvia</v>
      </c>
      <c r="DS162" t="str">
        <v>Lebanon</v>
      </c>
      <c r="DT162" t="str">
        <v>Lesotho</v>
      </c>
      <c r="DU162" t="str">
        <v>Liberia</v>
      </c>
      <c r="DV162" t="str">
        <v>Libya</v>
      </c>
      <c r="DW162" t="str">
        <v>Liechtenstein</v>
      </c>
      <c r="DX162" t="str">
        <v>Lithuania</v>
      </c>
      <c r="DY162" t="str">
        <v>Luxembourg</v>
      </c>
      <c r="DZ162" t="str">
        <v>Macau</v>
      </c>
      <c r="EA162" t="str">
        <v>Macedonia, the former Yugoslav Republic of</v>
      </c>
      <c r="EB162" t="str">
        <v>Madagascar</v>
      </c>
      <c r="EC162" t="str">
        <v>Malawi</v>
      </c>
      <c r="ED162" t="str">
        <v>Malaysia</v>
      </c>
      <c r="EE162" t="str">
        <v>Maldives</v>
      </c>
      <c r="EF162" t="str">
        <v>Mali</v>
      </c>
      <c r="EG162" t="str">
        <v>Malta</v>
      </c>
      <c r="EH162" t="str">
        <v>Marshall Islands</v>
      </c>
      <c r="EI162" t="str">
        <v>Martinique</v>
      </c>
      <c r="EJ162" t="str">
        <v>Mauritania</v>
      </c>
      <c r="EK162" t="str">
        <v>Mauritius</v>
      </c>
      <c r="EL162" t="str">
        <v>Mayotte</v>
      </c>
      <c r="EM162" t="str">
        <v>Mexico</v>
      </c>
      <c r="EN162" t="str">
        <v>Micronesia</v>
      </c>
      <c r="EO162" t="str">
        <v>Moldova</v>
      </c>
      <c r="EP162" t="str">
        <v>Monaco</v>
      </c>
      <c r="EQ162" t="str">
        <v>Mongolia</v>
      </c>
      <c r="ER162" t="str">
        <v>Montenegro</v>
      </c>
      <c r="ES162" t="str">
        <v>Montserrat</v>
      </c>
      <c r="ET162" t="str">
        <v>Morocco</v>
      </c>
      <c r="EU162" t="str">
        <v>Mozambique</v>
      </c>
      <c r="EV162" t="str">
        <v>Myanmar</v>
      </c>
      <c r="EW162" t="str">
        <v>Namibia</v>
      </c>
      <c r="EX162" t="str">
        <v>Nauru</v>
      </c>
      <c r="EY162" t="str">
        <v>Nepal</v>
      </c>
      <c r="EZ162" t="str">
        <v>Netherlands</v>
      </c>
      <c r="FA162" t="str">
        <v>New Caledonia</v>
      </c>
      <c r="FB162" t="str">
        <v>New Zealand</v>
      </c>
      <c r="FC162" t="str">
        <v>Nicaragua</v>
      </c>
      <c r="FD162" t="str">
        <v>Niger</v>
      </c>
      <c r="FE162" t="str">
        <v>Nigeria</v>
      </c>
      <c r="FF162" t="str">
        <v>Niue</v>
      </c>
      <c r="FG162" t="str">
        <v>Norfolk Island</v>
      </c>
      <c r="FH162" t="str">
        <v>North Korea</v>
      </c>
      <c r="FI162" t="str">
        <v>Northern Mariana Islands</v>
      </c>
      <c r="FJ162" t="str">
        <v>Norway</v>
      </c>
      <c r="FK162" t="str">
        <v>Oman</v>
      </c>
      <c r="FL162" t="str">
        <v>Pakistan</v>
      </c>
      <c r="FM162" t="str">
        <v>Palau</v>
      </c>
      <c r="FN162" t="str">
        <v>Panama</v>
      </c>
      <c r="FO162" t="str">
        <v>Papua New Guinea</v>
      </c>
      <c r="FP162" t="str">
        <v>Paraguay</v>
      </c>
      <c r="FQ162" t="str">
        <v>Peru</v>
      </c>
      <c r="FR162" t="str">
        <v>Philippines</v>
      </c>
      <c r="FS162" t="str">
        <v>Pitcairn Islands</v>
      </c>
      <c r="FT162" t="str">
        <v>Poland</v>
      </c>
      <c r="FU162" t="str">
        <v>Portugal</v>
      </c>
      <c r="FV162" t="str">
        <v>Puerto Rico</v>
      </c>
      <c r="FW162" t="str">
        <v>Qatar</v>
      </c>
      <c r="FX162" t="str">
        <v>Romania</v>
      </c>
      <c r="FY162" t="str">
        <v>Russian Federation</v>
      </c>
      <c r="FZ162" t="str">
        <v>Rwanda</v>
      </c>
      <c r="GA162" t="str">
        <v>RÃ©union</v>
      </c>
      <c r="GB162" t="str">
        <v>Saint BarthÃ©lÃ©my</v>
      </c>
      <c r="GC162" t="str">
        <v>Saint Helena, Ascension and Tristan da Cunha</v>
      </c>
      <c r="GD162" t="str">
        <v>Saint Kitts and Nevis</v>
      </c>
      <c r="GE162" t="str">
        <v>Saint Lucia</v>
      </c>
      <c r="GF162" t="str">
        <v>Saint Martin (French part)</v>
      </c>
      <c r="GG162" t="str">
        <v>Saint Pierre and Miquelon</v>
      </c>
      <c r="GH162" t="str">
        <v>Saint Vincent and the Grenadines</v>
      </c>
      <c r="GI162" t="str">
        <v>Samoa</v>
      </c>
      <c r="GJ162" t="str">
        <v>San Marino</v>
      </c>
      <c r="GK162" t="str">
        <v>Saudi Arabia</v>
      </c>
      <c r="GL162" t="str">
        <v>Senegal</v>
      </c>
      <c r="GM162" t="str">
        <v>Serbia</v>
      </c>
      <c r="GN162" t="str">
        <v>Seychelles</v>
      </c>
      <c r="GO162" t="str">
        <v>Sierra Leone</v>
      </c>
      <c r="GP162" t="str">
        <v>Singapore</v>
      </c>
      <c r="GQ162" t="str">
        <v>Sint Maarten (Dutch part)</v>
      </c>
      <c r="GR162" t="str">
        <v>Slovakia</v>
      </c>
      <c r="GS162" t="str">
        <v>Slovenia</v>
      </c>
      <c r="GT162" t="str">
        <v>Solomon Islands</v>
      </c>
      <c r="GU162" t="str">
        <v>Somalia</v>
      </c>
      <c r="GV162" t="str">
        <v>South Africa</v>
      </c>
      <c r="GW162" t="str">
        <v>South Georgia and the South Sandwich Islands</v>
      </c>
      <c r="GX162" t="str">
        <v>South Korea</v>
      </c>
      <c r="GY162" t="str">
        <v>South Sudan</v>
      </c>
      <c r="GZ162" t="str">
        <v>Spain</v>
      </c>
      <c r="HA162" t="str">
        <v>Sri Lanka</v>
      </c>
      <c r="HB162" t="str">
        <v>State of Palestine</v>
      </c>
      <c r="HC162" t="str">
        <v>Sudan</v>
      </c>
      <c r="HD162" t="str">
        <v>Suriname</v>
      </c>
      <c r="HE162" t="str">
        <v>Svalbard and Jan Mayen</v>
      </c>
      <c r="HF162" t="str">
        <v>Swaziland</v>
      </c>
      <c r="HG162" t="str">
        <v>Sweden</v>
      </c>
      <c r="HH162" t="str">
        <v>Switzerland</v>
      </c>
      <c r="HI162" t="str">
        <v>Syria</v>
      </c>
      <c r="HJ162" t="str">
        <v>SÃ£o TomÃ© and PrÃ­ncipe</v>
      </c>
      <c r="HK162" t="str">
        <v>Taiwan</v>
      </c>
      <c r="HL162" t="str">
        <v>Tajikistan</v>
      </c>
      <c r="HM162" t="str">
        <v>Tanzania</v>
      </c>
      <c r="HN162" t="str">
        <v>Thailand</v>
      </c>
      <c r="HO162" t="str">
        <v>Timor-Leste</v>
      </c>
      <c r="HP162" t="str">
        <v>Togo</v>
      </c>
      <c r="HQ162" t="str">
        <v>Tokelau</v>
      </c>
      <c r="HR162" t="str">
        <v>Tonga</v>
      </c>
      <c r="HS162" t="str">
        <v>Trinidad and Tobago</v>
      </c>
      <c r="HT162" t="str">
        <v>Tunisia</v>
      </c>
      <c r="HU162" t="str">
        <v>Turkey</v>
      </c>
      <c r="HV162" t="str">
        <v>Turkmenistan</v>
      </c>
      <c r="HW162" t="str">
        <v>Turks and Caicos Islands</v>
      </c>
      <c r="HX162" t="str">
        <v>Tuvalu</v>
      </c>
      <c r="HY162" t="str">
        <v>USA Minor Outlying Islands</v>
      </c>
      <c r="HZ162" t="str">
        <v>Uganda</v>
      </c>
      <c r="IA162" t="str">
        <v>Ukraine</v>
      </c>
      <c r="IB162" t="str">
        <v>United Arab Emirates</v>
      </c>
      <c r="IC162" t="str">
        <v>United Kingdom</v>
      </c>
      <c r="ID162" t="str">
        <v>United States</v>
      </c>
      <c r="IE162" t="str">
        <v>Uruguay</v>
      </c>
      <c r="IF162" t="str">
        <v>Uzbekistan</v>
      </c>
      <c r="IG162" t="str">
        <v>Vanuatu</v>
      </c>
      <c r="IH162" t="str">
        <v>Venezuela</v>
      </c>
      <c r="II162" t="str">
        <v>Vietnam</v>
      </c>
      <c r="IJ162" t="str">
        <v>Virgin Islands (British)</v>
      </c>
      <c r="IK162" t="str">
        <v>Virgin Islands (USA)</v>
      </c>
      <c r="IL162" t="str">
        <v>Wallis and Futuna</v>
      </c>
      <c r="IM162" t="str">
        <v>Western Sahara</v>
      </c>
      <c r="IN162" t="str">
        <v>Yemen</v>
      </c>
      <c r="IO162" t="str">
        <v>Zambia</v>
      </c>
      <c r="IP162" t="str">
        <v>Zimbabwe</v>
      </c>
      <c r="IQ162" t="str">
        <v>Ã…land Islands</v>
      </c>
    </row>
    <row r="163" spans="1:251">
      <c r="A163" t="s">
        <v>191</v>
      </c>
      <c r="B163" t="str">
        <f t="array" ref="B163:IQ163">TRANSPOSE(_xlfn._xlws.FILTER(Table1345[Country],ISNUMBER(SEARCH('Import Template'!G163,Table1345[Country])),"No Results"))</f>
        <v>Afghanistan</v>
      </c>
      <c r="C163" t="str">
        <v>Albania</v>
      </c>
      <c r="D163" t="str">
        <v>Algeria</v>
      </c>
      <c r="E163" t="str">
        <v>American Samoa</v>
      </c>
      <c r="F163" t="str">
        <v>Andorra</v>
      </c>
      <c r="G163" t="str">
        <v>Angola</v>
      </c>
      <c r="H163" t="str">
        <v>Anguilla</v>
      </c>
      <c r="I163" t="str">
        <v>Antarctica</v>
      </c>
      <c r="J163" t="str">
        <v>Antigua and Barbuda</v>
      </c>
      <c r="K163" t="str">
        <v>Argentina</v>
      </c>
      <c r="L163" t="str">
        <v>Armenia</v>
      </c>
      <c r="M163" t="str">
        <v>Aruba</v>
      </c>
      <c r="N163" t="str">
        <v>Australia</v>
      </c>
      <c r="O163" t="str">
        <v>Austria</v>
      </c>
      <c r="P163" t="str">
        <v>Azerbaijan</v>
      </c>
      <c r="Q163" t="str">
        <v>Bahamas</v>
      </c>
      <c r="R163" t="str">
        <v>Bahrain</v>
      </c>
      <c r="S163" t="str">
        <v>Bangladesh</v>
      </c>
      <c r="T163" t="str">
        <v>Barbados</v>
      </c>
      <c r="U163" t="str">
        <v>Belarus</v>
      </c>
      <c r="V163" t="str">
        <v>Belgium</v>
      </c>
      <c r="W163" t="str">
        <v>Belize</v>
      </c>
      <c r="X163" t="str">
        <v>Benin</v>
      </c>
      <c r="Y163" t="str">
        <v>Bermuda</v>
      </c>
      <c r="Z163" t="str">
        <v>Bhutan</v>
      </c>
      <c r="AA163" t="str">
        <v>Bolivia</v>
      </c>
      <c r="AB163" t="str">
        <v>Bonaire, Sint Eustatius and Saba</v>
      </c>
      <c r="AC163" t="str">
        <v>Bosnia and Herzegovina</v>
      </c>
      <c r="AD163" t="str">
        <v>Botswana</v>
      </c>
      <c r="AE163" t="str">
        <v>Bouvet Island</v>
      </c>
      <c r="AF163" t="str">
        <v>Brazil</v>
      </c>
      <c r="AG163" t="str">
        <v>British Indian Ocean Territory</v>
      </c>
      <c r="AH163" t="str">
        <v>Brunei Darussalam</v>
      </c>
      <c r="AI163" t="str">
        <v>Bulgaria</v>
      </c>
      <c r="AJ163" t="str">
        <v>Burkina Faso</v>
      </c>
      <c r="AK163" t="str">
        <v>Burundi</v>
      </c>
      <c r="AL163" t="str">
        <v>Cambodia</v>
      </c>
      <c r="AM163" t="str">
        <v>Cameroon</v>
      </c>
      <c r="AN163" t="str">
        <v>Canada</v>
      </c>
      <c r="AO163" t="str">
        <v>Cape Verde</v>
      </c>
      <c r="AP163" t="str">
        <v>Cayman Islands</v>
      </c>
      <c r="AQ163" t="str">
        <v>Central African Republic</v>
      </c>
      <c r="AR163" t="str">
        <v>Chad</v>
      </c>
      <c r="AS163" t="str">
        <v>Chile</v>
      </c>
      <c r="AT163" t="str">
        <v>China</v>
      </c>
      <c r="AU163" t="str">
        <v>Christmas Island</v>
      </c>
      <c r="AV163" t="str">
        <v>Cocos (Keeling) Islands</v>
      </c>
      <c r="AW163" t="str">
        <v>Colombia</v>
      </c>
      <c r="AX163" t="str">
        <v>Comoros</v>
      </c>
      <c r="AY163" t="str">
        <v>Congo</v>
      </c>
      <c r="AZ163" t="str">
        <v>Cook Islands</v>
      </c>
      <c r="BA163" t="str">
        <v>Costa Rica</v>
      </c>
      <c r="BB163" t="str">
        <v>Croatia</v>
      </c>
      <c r="BC163" t="str">
        <v>Cuba</v>
      </c>
      <c r="BD163" t="str">
        <v>CuraÃ§ao</v>
      </c>
      <c r="BE163" t="str">
        <v>Cyprus</v>
      </c>
      <c r="BF163" t="str">
        <v>Czech Republic</v>
      </c>
      <c r="BG163" t="str">
        <v>CÃ´te d'Ivoire</v>
      </c>
      <c r="BH163" t="str">
        <v>Democratic Republic of the Congo</v>
      </c>
      <c r="BI163" t="str">
        <v>Denmark</v>
      </c>
      <c r="BJ163" t="str">
        <v>Djibouti</v>
      </c>
      <c r="BK163" t="str">
        <v>Dominica</v>
      </c>
      <c r="BL163" t="str">
        <v>Dominican Republic</v>
      </c>
      <c r="BM163" t="str">
        <v>Ecuador</v>
      </c>
      <c r="BN163" t="str">
        <v>Egypt</v>
      </c>
      <c r="BO163" t="str">
        <v>El Salvador</v>
      </c>
      <c r="BP163" t="str">
        <v>Equatorial Guinea</v>
      </c>
      <c r="BQ163" t="str">
        <v>Eritrea</v>
      </c>
      <c r="BR163" t="str">
        <v>Estonia</v>
      </c>
      <c r="BS163" t="str">
        <v>Ethiopia</v>
      </c>
      <c r="BT163" t="str">
        <v>Falkland Islands</v>
      </c>
      <c r="BU163" t="str">
        <v>Faroe Islands</v>
      </c>
      <c r="BV163" t="str">
        <v>Fiji</v>
      </c>
      <c r="BW163" t="str">
        <v>Finland</v>
      </c>
      <c r="BX163" t="str">
        <v>France</v>
      </c>
      <c r="BY163" t="str">
        <v>French Guiana</v>
      </c>
      <c r="BZ163" t="str">
        <v>French Polynesia</v>
      </c>
      <c r="CA163" t="str">
        <v>French Southern Territories</v>
      </c>
      <c r="CB163" t="str">
        <v>Gabon</v>
      </c>
      <c r="CC163" t="str">
        <v>Gambia</v>
      </c>
      <c r="CD163" t="str">
        <v>Georgia</v>
      </c>
      <c r="CE163" t="str">
        <v>Germany</v>
      </c>
      <c r="CF163" t="str">
        <v>Ghana</v>
      </c>
      <c r="CG163" t="str">
        <v>Gibraltar</v>
      </c>
      <c r="CH163" t="str">
        <v>Greece</v>
      </c>
      <c r="CI163" t="str">
        <v>Greenland</v>
      </c>
      <c r="CJ163" t="str">
        <v>Grenada</v>
      </c>
      <c r="CK163" t="str">
        <v>Guadeloupe</v>
      </c>
      <c r="CL163" t="str">
        <v>Guam</v>
      </c>
      <c r="CM163" t="str">
        <v>Guatemala</v>
      </c>
      <c r="CN163" t="str">
        <v>Guernsey</v>
      </c>
      <c r="CO163" t="str">
        <v>Guinea</v>
      </c>
      <c r="CP163" t="str">
        <v>Guinea-Bissau</v>
      </c>
      <c r="CQ163" t="str">
        <v>Guyana</v>
      </c>
      <c r="CR163" t="str">
        <v>Haiti</v>
      </c>
      <c r="CS163" t="str">
        <v>Heard Island and McDonald Islands</v>
      </c>
      <c r="CT163" t="str">
        <v>Holy See (Vatican City State)</v>
      </c>
      <c r="CU163" t="str">
        <v>Honduras</v>
      </c>
      <c r="CV163" t="str">
        <v>Hong Kong</v>
      </c>
      <c r="CW163" t="str">
        <v>Hungary</v>
      </c>
      <c r="CX163" t="str">
        <v>Iceland</v>
      </c>
      <c r="CY163" t="str">
        <v>India</v>
      </c>
      <c r="CZ163" t="str">
        <v>Indonesia</v>
      </c>
      <c r="DA163" t="str">
        <v>Iran</v>
      </c>
      <c r="DB163" t="str">
        <v>Iraq</v>
      </c>
      <c r="DC163" t="str">
        <v>Ireland</v>
      </c>
      <c r="DD163" t="str">
        <v>Isle of Man</v>
      </c>
      <c r="DE163" t="str">
        <v>Israel</v>
      </c>
      <c r="DF163" t="str">
        <v>Italy</v>
      </c>
      <c r="DG163" t="str">
        <v>Jamaica</v>
      </c>
      <c r="DH163" t="str">
        <v>Japan</v>
      </c>
      <c r="DI163" t="str">
        <v>Jersey</v>
      </c>
      <c r="DJ163" t="str">
        <v>Jordan</v>
      </c>
      <c r="DK163" t="str">
        <v>Kazakhstan</v>
      </c>
      <c r="DL163" t="str">
        <v>Kenya</v>
      </c>
      <c r="DM163" t="str">
        <v>Kiribati</v>
      </c>
      <c r="DN163" t="str">
        <v>Kosovo</v>
      </c>
      <c r="DO163" t="str">
        <v>Kuwait</v>
      </c>
      <c r="DP163" t="str">
        <v>Kyrgyzstan</v>
      </c>
      <c r="DQ163" t="str">
        <v>Laos</v>
      </c>
      <c r="DR163" t="str">
        <v>Latvia</v>
      </c>
      <c r="DS163" t="str">
        <v>Lebanon</v>
      </c>
      <c r="DT163" t="str">
        <v>Lesotho</v>
      </c>
      <c r="DU163" t="str">
        <v>Liberia</v>
      </c>
      <c r="DV163" t="str">
        <v>Libya</v>
      </c>
      <c r="DW163" t="str">
        <v>Liechtenstein</v>
      </c>
      <c r="DX163" t="str">
        <v>Lithuania</v>
      </c>
      <c r="DY163" t="str">
        <v>Luxembourg</v>
      </c>
      <c r="DZ163" t="str">
        <v>Macau</v>
      </c>
      <c r="EA163" t="str">
        <v>Macedonia, the former Yugoslav Republic of</v>
      </c>
      <c r="EB163" t="str">
        <v>Madagascar</v>
      </c>
      <c r="EC163" t="str">
        <v>Malawi</v>
      </c>
      <c r="ED163" t="str">
        <v>Malaysia</v>
      </c>
      <c r="EE163" t="str">
        <v>Maldives</v>
      </c>
      <c r="EF163" t="str">
        <v>Mali</v>
      </c>
      <c r="EG163" t="str">
        <v>Malta</v>
      </c>
      <c r="EH163" t="str">
        <v>Marshall Islands</v>
      </c>
      <c r="EI163" t="str">
        <v>Martinique</v>
      </c>
      <c r="EJ163" t="str">
        <v>Mauritania</v>
      </c>
      <c r="EK163" t="str">
        <v>Mauritius</v>
      </c>
      <c r="EL163" t="str">
        <v>Mayotte</v>
      </c>
      <c r="EM163" t="str">
        <v>Mexico</v>
      </c>
      <c r="EN163" t="str">
        <v>Micronesia</v>
      </c>
      <c r="EO163" t="str">
        <v>Moldova</v>
      </c>
      <c r="EP163" t="str">
        <v>Monaco</v>
      </c>
      <c r="EQ163" t="str">
        <v>Mongolia</v>
      </c>
      <c r="ER163" t="str">
        <v>Montenegro</v>
      </c>
      <c r="ES163" t="str">
        <v>Montserrat</v>
      </c>
      <c r="ET163" t="str">
        <v>Morocco</v>
      </c>
      <c r="EU163" t="str">
        <v>Mozambique</v>
      </c>
      <c r="EV163" t="str">
        <v>Myanmar</v>
      </c>
      <c r="EW163" t="str">
        <v>Namibia</v>
      </c>
      <c r="EX163" t="str">
        <v>Nauru</v>
      </c>
      <c r="EY163" t="str">
        <v>Nepal</v>
      </c>
      <c r="EZ163" t="str">
        <v>Netherlands</v>
      </c>
      <c r="FA163" t="str">
        <v>New Caledonia</v>
      </c>
      <c r="FB163" t="str">
        <v>New Zealand</v>
      </c>
      <c r="FC163" t="str">
        <v>Nicaragua</v>
      </c>
      <c r="FD163" t="str">
        <v>Niger</v>
      </c>
      <c r="FE163" t="str">
        <v>Nigeria</v>
      </c>
      <c r="FF163" t="str">
        <v>Niue</v>
      </c>
      <c r="FG163" t="str">
        <v>Norfolk Island</v>
      </c>
      <c r="FH163" t="str">
        <v>North Korea</v>
      </c>
      <c r="FI163" t="str">
        <v>Northern Mariana Islands</v>
      </c>
      <c r="FJ163" t="str">
        <v>Norway</v>
      </c>
      <c r="FK163" t="str">
        <v>Oman</v>
      </c>
      <c r="FL163" t="str">
        <v>Pakistan</v>
      </c>
      <c r="FM163" t="str">
        <v>Palau</v>
      </c>
      <c r="FN163" t="str">
        <v>Panama</v>
      </c>
      <c r="FO163" t="str">
        <v>Papua New Guinea</v>
      </c>
      <c r="FP163" t="str">
        <v>Paraguay</v>
      </c>
      <c r="FQ163" t="str">
        <v>Peru</v>
      </c>
      <c r="FR163" t="str">
        <v>Philippines</v>
      </c>
      <c r="FS163" t="str">
        <v>Pitcairn Islands</v>
      </c>
      <c r="FT163" t="str">
        <v>Poland</v>
      </c>
      <c r="FU163" t="str">
        <v>Portugal</v>
      </c>
      <c r="FV163" t="str">
        <v>Puerto Rico</v>
      </c>
      <c r="FW163" t="str">
        <v>Qatar</v>
      </c>
      <c r="FX163" t="str">
        <v>Romania</v>
      </c>
      <c r="FY163" t="str">
        <v>Russian Federation</v>
      </c>
      <c r="FZ163" t="str">
        <v>Rwanda</v>
      </c>
      <c r="GA163" t="str">
        <v>RÃ©union</v>
      </c>
      <c r="GB163" t="str">
        <v>Saint BarthÃ©lÃ©my</v>
      </c>
      <c r="GC163" t="str">
        <v>Saint Helena, Ascension and Tristan da Cunha</v>
      </c>
      <c r="GD163" t="str">
        <v>Saint Kitts and Nevis</v>
      </c>
      <c r="GE163" t="str">
        <v>Saint Lucia</v>
      </c>
      <c r="GF163" t="str">
        <v>Saint Martin (French part)</v>
      </c>
      <c r="GG163" t="str">
        <v>Saint Pierre and Miquelon</v>
      </c>
      <c r="GH163" t="str">
        <v>Saint Vincent and the Grenadines</v>
      </c>
      <c r="GI163" t="str">
        <v>Samoa</v>
      </c>
      <c r="GJ163" t="str">
        <v>San Marino</v>
      </c>
      <c r="GK163" t="str">
        <v>Saudi Arabia</v>
      </c>
      <c r="GL163" t="str">
        <v>Senegal</v>
      </c>
      <c r="GM163" t="str">
        <v>Serbia</v>
      </c>
      <c r="GN163" t="str">
        <v>Seychelles</v>
      </c>
      <c r="GO163" t="str">
        <v>Sierra Leone</v>
      </c>
      <c r="GP163" t="str">
        <v>Singapore</v>
      </c>
      <c r="GQ163" t="str">
        <v>Sint Maarten (Dutch part)</v>
      </c>
      <c r="GR163" t="str">
        <v>Slovakia</v>
      </c>
      <c r="GS163" t="str">
        <v>Slovenia</v>
      </c>
      <c r="GT163" t="str">
        <v>Solomon Islands</v>
      </c>
      <c r="GU163" t="str">
        <v>Somalia</v>
      </c>
      <c r="GV163" t="str">
        <v>South Africa</v>
      </c>
      <c r="GW163" t="str">
        <v>South Georgia and the South Sandwich Islands</v>
      </c>
      <c r="GX163" t="str">
        <v>South Korea</v>
      </c>
      <c r="GY163" t="str">
        <v>South Sudan</v>
      </c>
      <c r="GZ163" t="str">
        <v>Spain</v>
      </c>
      <c r="HA163" t="str">
        <v>Sri Lanka</v>
      </c>
      <c r="HB163" t="str">
        <v>State of Palestine</v>
      </c>
      <c r="HC163" t="str">
        <v>Sudan</v>
      </c>
      <c r="HD163" t="str">
        <v>Suriname</v>
      </c>
      <c r="HE163" t="str">
        <v>Svalbard and Jan Mayen</v>
      </c>
      <c r="HF163" t="str">
        <v>Swaziland</v>
      </c>
      <c r="HG163" t="str">
        <v>Sweden</v>
      </c>
      <c r="HH163" t="str">
        <v>Switzerland</v>
      </c>
      <c r="HI163" t="str">
        <v>Syria</v>
      </c>
      <c r="HJ163" t="str">
        <v>SÃ£o TomÃ© and PrÃ­ncipe</v>
      </c>
      <c r="HK163" t="str">
        <v>Taiwan</v>
      </c>
      <c r="HL163" t="str">
        <v>Tajikistan</v>
      </c>
      <c r="HM163" t="str">
        <v>Tanzania</v>
      </c>
      <c r="HN163" t="str">
        <v>Thailand</v>
      </c>
      <c r="HO163" t="str">
        <v>Timor-Leste</v>
      </c>
      <c r="HP163" t="str">
        <v>Togo</v>
      </c>
      <c r="HQ163" t="str">
        <v>Tokelau</v>
      </c>
      <c r="HR163" t="str">
        <v>Tonga</v>
      </c>
      <c r="HS163" t="str">
        <v>Trinidad and Tobago</v>
      </c>
      <c r="HT163" t="str">
        <v>Tunisia</v>
      </c>
      <c r="HU163" t="str">
        <v>Turkey</v>
      </c>
      <c r="HV163" t="str">
        <v>Turkmenistan</v>
      </c>
      <c r="HW163" t="str">
        <v>Turks and Caicos Islands</v>
      </c>
      <c r="HX163" t="str">
        <v>Tuvalu</v>
      </c>
      <c r="HY163" t="str">
        <v>USA Minor Outlying Islands</v>
      </c>
      <c r="HZ163" t="str">
        <v>Uganda</v>
      </c>
      <c r="IA163" t="str">
        <v>Ukraine</v>
      </c>
      <c r="IB163" t="str">
        <v>United Arab Emirates</v>
      </c>
      <c r="IC163" t="str">
        <v>United Kingdom</v>
      </c>
      <c r="ID163" t="str">
        <v>United States</v>
      </c>
      <c r="IE163" t="str">
        <v>Uruguay</v>
      </c>
      <c r="IF163" t="str">
        <v>Uzbekistan</v>
      </c>
      <c r="IG163" t="str">
        <v>Vanuatu</v>
      </c>
      <c r="IH163" t="str">
        <v>Venezuela</v>
      </c>
      <c r="II163" t="str">
        <v>Vietnam</v>
      </c>
      <c r="IJ163" t="str">
        <v>Virgin Islands (British)</v>
      </c>
      <c r="IK163" t="str">
        <v>Virgin Islands (USA)</v>
      </c>
      <c r="IL163" t="str">
        <v>Wallis and Futuna</v>
      </c>
      <c r="IM163" t="str">
        <v>Western Sahara</v>
      </c>
      <c r="IN163" t="str">
        <v>Yemen</v>
      </c>
      <c r="IO163" t="str">
        <v>Zambia</v>
      </c>
      <c r="IP163" t="str">
        <v>Zimbabwe</v>
      </c>
      <c r="IQ163" t="str">
        <v>Ã…land Islands</v>
      </c>
    </row>
    <row r="164" spans="1:251">
      <c r="A164" t="s">
        <v>192</v>
      </c>
      <c r="B164" t="str">
        <f t="array" ref="B164:IQ164">TRANSPOSE(_xlfn._xlws.FILTER(Table1345[Country],ISNUMBER(SEARCH('Import Template'!G164,Table1345[Country])),"No Results"))</f>
        <v>Afghanistan</v>
      </c>
      <c r="C164" t="str">
        <v>Albania</v>
      </c>
      <c r="D164" t="str">
        <v>Algeria</v>
      </c>
      <c r="E164" t="str">
        <v>American Samoa</v>
      </c>
      <c r="F164" t="str">
        <v>Andorra</v>
      </c>
      <c r="G164" t="str">
        <v>Angola</v>
      </c>
      <c r="H164" t="str">
        <v>Anguilla</v>
      </c>
      <c r="I164" t="str">
        <v>Antarctica</v>
      </c>
      <c r="J164" t="str">
        <v>Antigua and Barbuda</v>
      </c>
      <c r="K164" t="str">
        <v>Argentina</v>
      </c>
      <c r="L164" t="str">
        <v>Armenia</v>
      </c>
      <c r="M164" t="str">
        <v>Aruba</v>
      </c>
      <c r="N164" t="str">
        <v>Australia</v>
      </c>
      <c r="O164" t="str">
        <v>Austria</v>
      </c>
      <c r="P164" t="str">
        <v>Azerbaijan</v>
      </c>
      <c r="Q164" t="str">
        <v>Bahamas</v>
      </c>
      <c r="R164" t="str">
        <v>Bahrain</v>
      </c>
      <c r="S164" t="str">
        <v>Bangladesh</v>
      </c>
      <c r="T164" t="str">
        <v>Barbados</v>
      </c>
      <c r="U164" t="str">
        <v>Belarus</v>
      </c>
      <c r="V164" t="str">
        <v>Belgium</v>
      </c>
      <c r="W164" t="str">
        <v>Belize</v>
      </c>
      <c r="X164" t="str">
        <v>Benin</v>
      </c>
      <c r="Y164" t="str">
        <v>Bermuda</v>
      </c>
      <c r="Z164" t="str">
        <v>Bhutan</v>
      </c>
      <c r="AA164" t="str">
        <v>Bolivia</v>
      </c>
      <c r="AB164" t="str">
        <v>Bonaire, Sint Eustatius and Saba</v>
      </c>
      <c r="AC164" t="str">
        <v>Bosnia and Herzegovina</v>
      </c>
      <c r="AD164" t="str">
        <v>Botswana</v>
      </c>
      <c r="AE164" t="str">
        <v>Bouvet Island</v>
      </c>
      <c r="AF164" t="str">
        <v>Brazil</v>
      </c>
      <c r="AG164" t="str">
        <v>British Indian Ocean Territory</v>
      </c>
      <c r="AH164" t="str">
        <v>Brunei Darussalam</v>
      </c>
      <c r="AI164" t="str">
        <v>Bulgaria</v>
      </c>
      <c r="AJ164" t="str">
        <v>Burkina Faso</v>
      </c>
      <c r="AK164" t="str">
        <v>Burundi</v>
      </c>
      <c r="AL164" t="str">
        <v>Cambodia</v>
      </c>
      <c r="AM164" t="str">
        <v>Cameroon</v>
      </c>
      <c r="AN164" t="str">
        <v>Canada</v>
      </c>
      <c r="AO164" t="str">
        <v>Cape Verde</v>
      </c>
      <c r="AP164" t="str">
        <v>Cayman Islands</v>
      </c>
      <c r="AQ164" t="str">
        <v>Central African Republic</v>
      </c>
      <c r="AR164" t="str">
        <v>Chad</v>
      </c>
      <c r="AS164" t="str">
        <v>Chile</v>
      </c>
      <c r="AT164" t="str">
        <v>China</v>
      </c>
      <c r="AU164" t="str">
        <v>Christmas Island</v>
      </c>
      <c r="AV164" t="str">
        <v>Cocos (Keeling) Islands</v>
      </c>
      <c r="AW164" t="str">
        <v>Colombia</v>
      </c>
      <c r="AX164" t="str">
        <v>Comoros</v>
      </c>
      <c r="AY164" t="str">
        <v>Congo</v>
      </c>
      <c r="AZ164" t="str">
        <v>Cook Islands</v>
      </c>
      <c r="BA164" t="str">
        <v>Costa Rica</v>
      </c>
      <c r="BB164" t="str">
        <v>Croatia</v>
      </c>
      <c r="BC164" t="str">
        <v>Cuba</v>
      </c>
      <c r="BD164" t="str">
        <v>CuraÃ§ao</v>
      </c>
      <c r="BE164" t="str">
        <v>Cyprus</v>
      </c>
      <c r="BF164" t="str">
        <v>Czech Republic</v>
      </c>
      <c r="BG164" t="str">
        <v>CÃ´te d'Ivoire</v>
      </c>
      <c r="BH164" t="str">
        <v>Democratic Republic of the Congo</v>
      </c>
      <c r="BI164" t="str">
        <v>Denmark</v>
      </c>
      <c r="BJ164" t="str">
        <v>Djibouti</v>
      </c>
      <c r="BK164" t="str">
        <v>Dominica</v>
      </c>
      <c r="BL164" t="str">
        <v>Dominican Republic</v>
      </c>
      <c r="BM164" t="str">
        <v>Ecuador</v>
      </c>
      <c r="BN164" t="str">
        <v>Egypt</v>
      </c>
      <c r="BO164" t="str">
        <v>El Salvador</v>
      </c>
      <c r="BP164" t="str">
        <v>Equatorial Guinea</v>
      </c>
      <c r="BQ164" t="str">
        <v>Eritrea</v>
      </c>
      <c r="BR164" t="str">
        <v>Estonia</v>
      </c>
      <c r="BS164" t="str">
        <v>Ethiopia</v>
      </c>
      <c r="BT164" t="str">
        <v>Falkland Islands</v>
      </c>
      <c r="BU164" t="str">
        <v>Faroe Islands</v>
      </c>
      <c r="BV164" t="str">
        <v>Fiji</v>
      </c>
      <c r="BW164" t="str">
        <v>Finland</v>
      </c>
      <c r="BX164" t="str">
        <v>France</v>
      </c>
      <c r="BY164" t="str">
        <v>French Guiana</v>
      </c>
      <c r="BZ164" t="str">
        <v>French Polynesia</v>
      </c>
      <c r="CA164" t="str">
        <v>French Southern Territories</v>
      </c>
      <c r="CB164" t="str">
        <v>Gabon</v>
      </c>
      <c r="CC164" t="str">
        <v>Gambia</v>
      </c>
      <c r="CD164" t="str">
        <v>Georgia</v>
      </c>
      <c r="CE164" t="str">
        <v>Germany</v>
      </c>
      <c r="CF164" t="str">
        <v>Ghana</v>
      </c>
      <c r="CG164" t="str">
        <v>Gibraltar</v>
      </c>
      <c r="CH164" t="str">
        <v>Greece</v>
      </c>
      <c r="CI164" t="str">
        <v>Greenland</v>
      </c>
      <c r="CJ164" t="str">
        <v>Grenada</v>
      </c>
      <c r="CK164" t="str">
        <v>Guadeloupe</v>
      </c>
      <c r="CL164" t="str">
        <v>Guam</v>
      </c>
      <c r="CM164" t="str">
        <v>Guatemala</v>
      </c>
      <c r="CN164" t="str">
        <v>Guernsey</v>
      </c>
      <c r="CO164" t="str">
        <v>Guinea</v>
      </c>
      <c r="CP164" t="str">
        <v>Guinea-Bissau</v>
      </c>
      <c r="CQ164" t="str">
        <v>Guyana</v>
      </c>
      <c r="CR164" t="str">
        <v>Haiti</v>
      </c>
      <c r="CS164" t="str">
        <v>Heard Island and McDonald Islands</v>
      </c>
      <c r="CT164" t="str">
        <v>Holy See (Vatican City State)</v>
      </c>
      <c r="CU164" t="str">
        <v>Honduras</v>
      </c>
      <c r="CV164" t="str">
        <v>Hong Kong</v>
      </c>
      <c r="CW164" t="str">
        <v>Hungary</v>
      </c>
      <c r="CX164" t="str">
        <v>Iceland</v>
      </c>
      <c r="CY164" t="str">
        <v>India</v>
      </c>
      <c r="CZ164" t="str">
        <v>Indonesia</v>
      </c>
      <c r="DA164" t="str">
        <v>Iran</v>
      </c>
      <c r="DB164" t="str">
        <v>Iraq</v>
      </c>
      <c r="DC164" t="str">
        <v>Ireland</v>
      </c>
      <c r="DD164" t="str">
        <v>Isle of Man</v>
      </c>
      <c r="DE164" t="str">
        <v>Israel</v>
      </c>
      <c r="DF164" t="str">
        <v>Italy</v>
      </c>
      <c r="DG164" t="str">
        <v>Jamaica</v>
      </c>
      <c r="DH164" t="str">
        <v>Japan</v>
      </c>
      <c r="DI164" t="str">
        <v>Jersey</v>
      </c>
      <c r="DJ164" t="str">
        <v>Jordan</v>
      </c>
      <c r="DK164" t="str">
        <v>Kazakhstan</v>
      </c>
      <c r="DL164" t="str">
        <v>Kenya</v>
      </c>
      <c r="DM164" t="str">
        <v>Kiribati</v>
      </c>
      <c r="DN164" t="str">
        <v>Kosovo</v>
      </c>
      <c r="DO164" t="str">
        <v>Kuwait</v>
      </c>
      <c r="DP164" t="str">
        <v>Kyrgyzstan</v>
      </c>
      <c r="DQ164" t="str">
        <v>Laos</v>
      </c>
      <c r="DR164" t="str">
        <v>Latvia</v>
      </c>
      <c r="DS164" t="str">
        <v>Lebanon</v>
      </c>
      <c r="DT164" t="str">
        <v>Lesotho</v>
      </c>
      <c r="DU164" t="str">
        <v>Liberia</v>
      </c>
      <c r="DV164" t="str">
        <v>Libya</v>
      </c>
      <c r="DW164" t="str">
        <v>Liechtenstein</v>
      </c>
      <c r="DX164" t="str">
        <v>Lithuania</v>
      </c>
      <c r="DY164" t="str">
        <v>Luxembourg</v>
      </c>
      <c r="DZ164" t="str">
        <v>Macau</v>
      </c>
      <c r="EA164" t="str">
        <v>Macedonia, the former Yugoslav Republic of</v>
      </c>
      <c r="EB164" t="str">
        <v>Madagascar</v>
      </c>
      <c r="EC164" t="str">
        <v>Malawi</v>
      </c>
      <c r="ED164" t="str">
        <v>Malaysia</v>
      </c>
      <c r="EE164" t="str">
        <v>Maldives</v>
      </c>
      <c r="EF164" t="str">
        <v>Mali</v>
      </c>
      <c r="EG164" t="str">
        <v>Malta</v>
      </c>
      <c r="EH164" t="str">
        <v>Marshall Islands</v>
      </c>
      <c r="EI164" t="str">
        <v>Martinique</v>
      </c>
      <c r="EJ164" t="str">
        <v>Mauritania</v>
      </c>
      <c r="EK164" t="str">
        <v>Mauritius</v>
      </c>
      <c r="EL164" t="str">
        <v>Mayotte</v>
      </c>
      <c r="EM164" t="str">
        <v>Mexico</v>
      </c>
      <c r="EN164" t="str">
        <v>Micronesia</v>
      </c>
      <c r="EO164" t="str">
        <v>Moldova</v>
      </c>
      <c r="EP164" t="str">
        <v>Monaco</v>
      </c>
      <c r="EQ164" t="str">
        <v>Mongolia</v>
      </c>
      <c r="ER164" t="str">
        <v>Montenegro</v>
      </c>
      <c r="ES164" t="str">
        <v>Montserrat</v>
      </c>
      <c r="ET164" t="str">
        <v>Morocco</v>
      </c>
      <c r="EU164" t="str">
        <v>Mozambique</v>
      </c>
      <c r="EV164" t="str">
        <v>Myanmar</v>
      </c>
      <c r="EW164" t="str">
        <v>Namibia</v>
      </c>
      <c r="EX164" t="str">
        <v>Nauru</v>
      </c>
      <c r="EY164" t="str">
        <v>Nepal</v>
      </c>
      <c r="EZ164" t="str">
        <v>Netherlands</v>
      </c>
      <c r="FA164" t="str">
        <v>New Caledonia</v>
      </c>
      <c r="FB164" t="str">
        <v>New Zealand</v>
      </c>
      <c r="FC164" t="str">
        <v>Nicaragua</v>
      </c>
      <c r="FD164" t="str">
        <v>Niger</v>
      </c>
      <c r="FE164" t="str">
        <v>Nigeria</v>
      </c>
      <c r="FF164" t="str">
        <v>Niue</v>
      </c>
      <c r="FG164" t="str">
        <v>Norfolk Island</v>
      </c>
      <c r="FH164" t="str">
        <v>North Korea</v>
      </c>
      <c r="FI164" t="str">
        <v>Northern Mariana Islands</v>
      </c>
      <c r="FJ164" t="str">
        <v>Norway</v>
      </c>
      <c r="FK164" t="str">
        <v>Oman</v>
      </c>
      <c r="FL164" t="str">
        <v>Pakistan</v>
      </c>
      <c r="FM164" t="str">
        <v>Palau</v>
      </c>
      <c r="FN164" t="str">
        <v>Panama</v>
      </c>
      <c r="FO164" t="str">
        <v>Papua New Guinea</v>
      </c>
      <c r="FP164" t="str">
        <v>Paraguay</v>
      </c>
      <c r="FQ164" t="str">
        <v>Peru</v>
      </c>
      <c r="FR164" t="str">
        <v>Philippines</v>
      </c>
      <c r="FS164" t="str">
        <v>Pitcairn Islands</v>
      </c>
      <c r="FT164" t="str">
        <v>Poland</v>
      </c>
      <c r="FU164" t="str">
        <v>Portugal</v>
      </c>
      <c r="FV164" t="str">
        <v>Puerto Rico</v>
      </c>
      <c r="FW164" t="str">
        <v>Qatar</v>
      </c>
      <c r="FX164" t="str">
        <v>Romania</v>
      </c>
      <c r="FY164" t="str">
        <v>Russian Federation</v>
      </c>
      <c r="FZ164" t="str">
        <v>Rwanda</v>
      </c>
      <c r="GA164" t="str">
        <v>RÃ©union</v>
      </c>
      <c r="GB164" t="str">
        <v>Saint BarthÃ©lÃ©my</v>
      </c>
      <c r="GC164" t="str">
        <v>Saint Helena, Ascension and Tristan da Cunha</v>
      </c>
      <c r="GD164" t="str">
        <v>Saint Kitts and Nevis</v>
      </c>
      <c r="GE164" t="str">
        <v>Saint Lucia</v>
      </c>
      <c r="GF164" t="str">
        <v>Saint Martin (French part)</v>
      </c>
      <c r="GG164" t="str">
        <v>Saint Pierre and Miquelon</v>
      </c>
      <c r="GH164" t="str">
        <v>Saint Vincent and the Grenadines</v>
      </c>
      <c r="GI164" t="str">
        <v>Samoa</v>
      </c>
      <c r="GJ164" t="str">
        <v>San Marino</v>
      </c>
      <c r="GK164" t="str">
        <v>Saudi Arabia</v>
      </c>
      <c r="GL164" t="str">
        <v>Senegal</v>
      </c>
      <c r="GM164" t="str">
        <v>Serbia</v>
      </c>
      <c r="GN164" t="str">
        <v>Seychelles</v>
      </c>
      <c r="GO164" t="str">
        <v>Sierra Leone</v>
      </c>
      <c r="GP164" t="str">
        <v>Singapore</v>
      </c>
      <c r="GQ164" t="str">
        <v>Sint Maarten (Dutch part)</v>
      </c>
      <c r="GR164" t="str">
        <v>Slovakia</v>
      </c>
      <c r="GS164" t="str">
        <v>Slovenia</v>
      </c>
      <c r="GT164" t="str">
        <v>Solomon Islands</v>
      </c>
      <c r="GU164" t="str">
        <v>Somalia</v>
      </c>
      <c r="GV164" t="str">
        <v>South Africa</v>
      </c>
      <c r="GW164" t="str">
        <v>South Georgia and the South Sandwich Islands</v>
      </c>
      <c r="GX164" t="str">
        <v>South Korea</v>
      </c>
      <c r="GY164" t="str">
        <v>South Sudan</v>
      </c>
      <c r="GZ164" t="str">
        <v>Spain</v>
      </c>
      <c r="HA164" t="str">
        <v>Sri Lanka</v>
      </c>
      <c r="HB164" t="str">
        <v>State of Palestine</v>
      </c>
      <c r="HC164" t="str">
        <v>Sudan</v>
      </c>
      <c r="HD164" t="str">
        <v>Suriname</v>
      </c>
      <c r="HE164" t="str">
        <v>Svalbard and Jan Mayen</v>
      </c>
      <c r="HF164" t="str">
        <v>Swaziland</v>
      </c>
      <c r="HG164" t="str">
        <v>Sweden</v>
      </c>
      <c r="HH164" t="str">
        <v>Switzerland</v>
      </c>
      <c r="HI164" t="str">
        <v>Syria</v>
      </c>
      <c r="HJ164" t="str">
        <v>SÃ£o TomÃ© and PrÃ­ncipe</v>
      </c>
      <c r="HK164" t="str">
        <v>Taiwan</v>
      </c>
      <c r="HL164" t="str">
        <v>Tajikistan</v>
      </c>
      <c r="HM164" t="str">
        <v>Tanzania</v>
      </c>
      <c r="HN164" t="str">
        <v>Thailand</v>
      </c>
      <c r="HO164" t="str">
        <v>Timor-Leste</v>
      </c>
      <c r="HP164" t="str">
        <v>Togo</v>
      </c>
      <c r="HQ164" t="str">
        <v>Tokelau</v>
      </c>
      <c r="HR164" t="str">
        <v>Tonga</v>
      </c>
      <c r="HS164" t="str">
        <v>Trinidad and Tobago</v>
      </c>
      <c r="HT164" t="str">
        <v>Tunisia</v>
      </c>
      <c r="HU164" t="str">
        <v>Turkey</v>
      </c>
      <c r="HV164" t="str">
        <v>Turkmenistan</v>
      </c>
      <c r="HW164" t="str">
        <v>Turks and Caicos Islands</v>
      </c>
      <c r="HX164" t="str">
        <v>Tuvalu</v>
      </c>
      <c r="HY164" t="str">
        <v>USA Minor Outlying Islands</v>
      </c>
      <c r="HZ164" t="str">
        <v>Uganda</v>
      </c>
      <c r="IA164" t="str">
        <v>Ukraine</v>
      </c>
      <c r="IB164" t="str">
        <v>United Arab Emirates</v>
      </c>
      <c r="IC164" t="str">
        <v>United Kingdom</v>
      </c>
      <c r="ID164" t="str">
        <v>United States</v>
      </c>
      <c r="IE164" t="str">
        <v>Uruguay</v>
      </c>
      <c r="IF164" t="str">
        <v>Uzbekistan</v>
      </c>
      <c r="IG164" t="str">
        <v>Vanuatu</v>
      </c>
      <c r="IH164" t="str">
        <v>Venezuela</v>
      </c>
      <c r="II164" t="str">
        <v>Vietnam</v>
      </c>
      <c r="IJ164" t="str">
        <v>Virgin Islands (British)</v>
      </c>
      <c r="IK164" t="str">
        <v>Virgin Islands (USA)</v>
      </c>
      <c r="IL164" t="str">
        <v>Wallis and Futuna</v>
      </c>
      <c r="IM164" t="str">
        <v>Western Sahara</v>
      </c>
      <c r="IN164" t="str">
        <v>Yemen</v>
      </c>
      <c r="IO164" t="str">
        <v>Zambia</v>
      </c>
      <c r="IP164" t="str">
        <v>Zimbabwe</v>
      </c>
      <c r="IQ164" t="str">
        <v>Ã…land Islands</v>
      </c>
    </row>
    <row r="165" spans="1:251">
      <c r="A165" t="s">
        <v>193</v>
      </c>
      <c r="B165" t="str">
        <f t="array" ref="B165:IQ165">TRANSPOSE(_xlfn._xlws.FILTER(Table1345[Country],ISNUMBER(SEARCH('Import Template'!G165,Table1345[Country])),"No Results"))</f>
        <v>Afghanistan</v>
      </c>
      <c r="C165" t="str">
        <v>Albania</v>
      </c>
      <c r="D165" t="str">
        <v>Algeria</v>
      </c>
      <c r="E165" t="str">
        <v>American Samoa</v>
      </c>
      <c r="F165" t="str">
        <v>Andorra</v>
      </c>
      <c r="G165" t="str">
        <v>Angola</v>
      </c>
      <c r="H165" t="str">
        <v>Anguilla</v>
      </c>
      <c r="I165" t="str">
        <v>Antarctica</v>
      </c>
      <c r="J165" t="str">
        <v>Antigua and Barbuda</v>
      </c>
      <c r="K165" t="str">
        <v>Argentina</v>
      </c>
      <c r="L165" t="str">
        <v>Armenia</v>
      </c>
      <c r="M165" t="str">
        <v>Aruba</v>
      </c>
      <c r="N165" t="str">
        <v>Australia</v>
      </c>
      <c r="O165" t="str">
        <v>Austria</v>
      </c>
      <c r="P165" t="str">
        <v>Azerbaijan</v>
      </c>
      <c r="Q165" t="str">
        <v>Bahamas</v>
      </c>
      <c r="R165" t="str">
        <v>Bahrain</v>
      </c>
      <c r="S165" t="str">
        <v>Bangladesh</v>
      </c>
      <c r="T165" t="str">
        <v>Barbados</v>
      </c>
      <c r="U165" t="str">
        <v>Belarus</v>
      </c>
      <c r="V165" t="str">
        <v>Belgium</v>
      </c>
      <c r="W165" t="str">
        <v>Belize</v>
      </c>
      <c r="X165" t="str">
        <v>Benin</v>
      </c>
      <c r="Y165" t="str">
        <v>Bermuda</v>
      </c>
      <c r="Z165" t="str">
        <v>Bhutan</v>
      </c>
      <c r="AA165" t="str">
        <v>Bolivia</v>
      </c>
      <c r="AB165" t="str">
        <v>Bonaire, Sint Eustatius and Saba</v>
      </c>
      <c r="AC165" t="str">
        <v>Bosnia and Herzegovina</v>
      </c>
      <c r="AD165" t="str">
        <v>Botswana</v>
      </c>
      <c r="AE165" t="str">
        <v>Bouvet Island</v>
      </c>
      <c r="AF165" t="str">
        <v>Brazil</v>
      </c>
      <c r="AG165" t="str">
        <v>British Indian Ocean Territory</v>
      </c>
      <c r="AH165" t="str">
        <v>Brunei Darussalam</v>
      </c>
      <c r="AI165" t="str">
        <v>Bulgaria</v>
      </c>
      <c r="AJ165" t="str">
        <v>Burkina Faso</v>
      </c>
      <c r="AK165" t="str">
        <v>Burundi</v>
      </c>
      <c r="AL165" t="str">
        <v>Cambodia</v>
      </c>
      <c r="AM165" t="str">
        <v>Cameroon</v>
      </c>
      <c r="AN165" t="str">
        <v>Canada</v>
      </c>
      <c r="AO165" t="str">
        <v>Cape Verde</v>
      </c>
      <c r="AP165" t="str">
        <v>Cayman Islands</v>
      </c>
      <c r="AQ165" t="str">
        <v>Central African Republic</v>
      </c>
      <c r="AR165" t="str">
        <v>Chad</v>
      </c>
      <c r="AS165" t="str">
        <v>Chile</v>
      </c>
      <c r="AT165" t="str">
        <v>China</v>
      </c>
      <c r="AU165" t="str">
        <v>Christmas Island</v>
      </c>
      <c r="AV165" t="str">
        <v>Cocos (Keeling) Islands</v>
      </c>
      <c r="AW165" t="str">
        <v>Colombia</v>
      </c>
      <c r="AX165" t="str">
        <v>Comoros</v>
      </c>
      <c r="AY165" t="str">
        <v>Congo</v>
      </c>
      <c r="AZ165" t="str">
        <v>Cook Islands</v>
      </c>
      <c r="BA165" t="str">
        <v>Costa Rica</v>
      </c>
      <c r="BB165" t="str">
        <v>Croatia</v>
      </c>
      <c r="BC165" t="str">
        <v>Cuba</v>
      </c>
      <c r="BD165" t="str">
        <v>CuraÃ§ao</v>
      </c>
      <c r="BE165" t="str">
        <v>Cyprus</v>
      </c>
      <c r="BF165" t="str">
        <v>Czech Republic</v>
      </c>
      <c r="BG165" t="str">
        <v>CÃ´te d'Ivoire</v>
      </c>
      <c r="BH165" t="str">
        <v>Democratic Republic of the Congo</v>
      </c>
      <c r="BI165" t="str">
        <v>Denmark</v>
      </c>
      <c r="BJ165" t="str">
        <v>Djibouti</v>
      </c>
      <c r="BK165" t="str">
        <v>Dominica</v>
      </c>
      <c r="BL165" t="str">
        <v>Dominican Republic</v>
      </c>
      <c r="BM165" t="str">
        <v>Ecuador</v>
      </c>
      <c r="BN165" t="str">
        <v>Egypt</v>
      </c>
      <c r="BO165" t="str">
        <v>El Salvador</v>
      </c>
      <c r="BP165" t="str">
        <v>Equatorial Guinea</v>
      </c>
      <c r="BQ165" t="str">
        <v>Eritrea</v>
      </c>
      <c r="BR165" t="str">
        <v>Estonia</v>
      </c>
      <c r="BS165" t="str">
        <v>Ethiopia</v>
      </c>
      <c r="BT165" t="str">
        <v>Falkland Islands</v>
      </c>
      <c r="BU165" t="str">
        <v>Faroe Islands</v>
      </c>
      <c r="BV165" t="str">
        <v>Fiji</v>
      </c>
      <c r="BW165" t="str">
        <v>Finland</v>
      </c>
      <c r="BX165" t="str">
        <v>France</v>
      </c>
      <c r="BY165" t="str">
        <v>French Guiana</v>
      </c>
      <c r="BZ165" t="str">
        <v>French Polynesia</v>
      </c>
      <c r="CA165" t="str">
        <v>French Southern Territories</v>
      </c>
      <c r="CB165" t="str">
        <v>Gabon</v>
      </c>
      <c r="CC165" t="str">
        <v>Gambia</v>
      </c>
      <c r="CD165" t="str">
        <v>Georgia</v>
      </c>
      <c r="CE165" t="str">
        <v>Germany</v>
      </c>
      <c r="CF165" t="str">
        <v>Ghana</v>
      </c>
      <c r="CG165" t="str">
        <v>Gibraltar</v>
      </c>
      <c r="CH165" t="str">
        <v>Greece</v>
      </c>
      <c r="CI165" t="str">
        <v>Greenland</v>
      </c>
      <c r="CJ165" t="str">
        <v>Grenada</v>
      </c>
      <c r="CK165" t="str">
        <v>Guadeloupe</v>
      </c>
      <c r="CL165" t="str">
        <v>Guam</v>
      </c>
      <c r="CM165" t="str">
        <v>Guatemala</v>
      </c>
      <c r="CN165" t="str">
        <v>Guernsey</v>
      </c>
      <c r="CO165" t="str">
        <v>Guinea</v>
      </c>
      <c r="CP165" t="str">
        <v>Guinea-Bissau</v>
      </c>
      <c r="CQ165" t="str">
        <v>Guyana</v>
      </c>
      <c r="CR165" t="str">
        <v>Haiti</v>
      </c>
      <c r="CS165" t="str">
        <v>Heard Island and McDonald Islands</v>
      </c>
      <c r="CT165" t="str">
        <v>Holy See (Vatican City State)</v>
      </c>
      <c r="CU165" t="str">
        <v>Honduras</v>
      </c>
      <c r="CV165" t="str">
        <v>Hong Kong</v>
      </c>
      <c r="CW165" t="str">
        <v>Hungary</v>
      </c>
      <c r="CX165" t="str">
        <v>Iceland</v>
      </c>
      <c r="CY165" t="str">
        <v>India</v>
      </c>
      <c r="CZ165" t="str">
        <v>Indonesia</v>
      </c>
      <c r="DA165" t="str">
        <v>Iran</v>
      </c>
      <c r="DB165" t="str">
        <v>Iraq</v>
      </c>
      <c r="DC165" t="str">
        <v>Ireland</v>
      </c>
      <c r="DD165" t="str">
        <v>Isle of Man</v>
      </c>
      <c r="DE165" t="str">
        <v>Israel</v>
      </c>
      <c r="DF165" t="str">
        <v>Italy</v>
      </c>
      <c r="DG165" t="str">
        <v>Jamaica</v>
      </c>
      <c r="DH165" t="str">
        <v>Japan</v>
      </c>
      <c r="DI165" t="str">
        <v>Jersey</v>
      </c>
      <c r="DJ165" t="str">
        <v>Jordan</v>
      </c>
      <c r="DK165" t="str">
        <v>Kazakhstan</v>
      </c>
      <c r="DL165" t="str">
        <v>Kenya</v>
      </c>
      <c r="DM165" t="str">
        <v>Kiribati</v>
      </c>
      <c r="DN165" t="str">
        <v>Kosovo</v>
      </c>
      <c r="DO165" t="str">
        <v>Kuwait</v>
      </c>
      <c r="DP165" t="str">
        <v>Kyrgyzstan</v>
      </c>
      <c r="DQ165" t="str">
        <v>Laos</v>
      </c>
      <c r="DR165" t="str">
        <v>Latvia</v>
      </c>
      <c r="DS165" t="str">
        <v>Lebanon</v>
      </c>
      <c r="DT165" t="str">
        <v>Lesotho</v>
      </c>
      <c r="DU165" t="str">
        <v>Liberia</v>
      </c>
      <c r="DV165" t="str">
        <v>Libya</v>
      </c>
      <c r="DW165" t="str">
        <v>Liechtenstein</v>
      </c>
      <c r="DX165" t="str">
        <v>Lithuania</v>
      </c>
      <c r="DY165" t="str">
        <v>Luxembourg</v>
      </c>
      <c r="DZ165" t="str">
        <v>Macau</v>
      </c>
      <c r="EA165" t="str">
        <v>Macedonia, the former Yugoslav Republic of</v>
      </c>
      <c r="EB165" t="str">
        <v>Madagascar</v>
      </c>
      <c r="EC165" t="str">
        <v>Malawi</v>
      </c>
      <c r="ED165" t="str">
        <v>Malaysia</v>
      </c>
      <c r="EE165" t="str">
        <v>Maldives</v>
      </c>
      <c r="EF165" t="str">
        <v>Mali</v>
      </c>
      <c r="EG165" t="str">
        <v>Malta</v>
      </c>
      <c r="EH165" t="str">
        <v>Marshall Islands</v>
      </c>
      <c r="EI165" t="str">
        <v>Martinique</v>
      </c>
      <c r="EJ165" t="str">
        <v>Mauritania</v>
      </c>
      <c r="EK165" t="str">
        <v>Mauritius</v>
      </c>
      <c r="EL165" t="str">
        <v>Mayotte</v>
      </c>
      <c r="EM165" t="str">
        <v>Mexico</v>
      </c>
      <c r="EN165" t="str">
        <v>Micronesia</v>
      </c>
      <c r="EO165" t="str">
        <v>Moldova</v>
      </c>
      <c r="EP165" t="str">
        <v>Monaco</v>
      </c>
      <c r="EQ165" t="str">
        <v>Mongolia</v>
      </c>
      <c r="ER165" t="str">
        <v>Montenegro</v>
      </c>
      <c r="ES165" t="str">
        <v>Montserrat</v>
      </c>
      <c r="ET165" t="str">
        <v>Morocco</v>
      </c>
      <c r="EU165" t="str">
        <v>Mozambique</v>
      </c>
      <c r="EV165" t="str">
        <v>Myanmar</v>
      </c>
      <c r="EW165" t="str">
        <v>Namibia</v>
      </c>
      <c r="EX165" t="str">
        <v>Nauru</v>
      </c>
      <c r="EY165" t="str">
        <v>Nepal</v>
      </c>
      <c r="EZ165" t="str">
        <v>Netherlands</v>
      </c>
      <c r="FA165" t="str">
        <v>New Caledonia</v>
      </c>
      <c r="FB165" t="str">
        <v>New Zealand</v>
      </c>
      <c r="FC165" t="str">
        <v>Nicaragua</v>
      </c>
      <c r="FD165" t="str">
        <v>Niger</v>
      </c>
      <c r="FE165" t="str">
        <v>Nigeria</v>
      </c>
      <c r="FF165" t="str">
        <v>Niue</v>
      </c>
      <c r="FG165" t="str">
        <v>Norfolk Island</v>
      </c>
      <c r="FH165" t="str">
        <v>North Korea</v>
      </c>
      <c r="FI165" t="str">
        <v>Northern Mariana Islands</v>
      </c>
      <c r="FJ165" t="str">
        <v>Norway</v>
      </c>
      <c r="FK165" t="str">
        <v>Oman</v>
      </c>
      <c r="FL165" t="str">
        <v>Pakistan</v>
      </c>
      <c r="FM165" t="str">
        <v>Palau</v>
      </c>
      <c r="FN165" t="str">
        <v>Panama</v>
      </c>
      <c r="FO165" t="str">
        <v>Papua New Guinea</v>
      </c>
      <c r="FP165" t="str">
        <v>Paraguay</v>
      </c>
      <c r="FQ165" t="str">
        <v>Peru</v>
      </c>
      <c r="FR165" t="str">
        <v>Philippines</v>
      </c>
      <c r="FS165" t="str">
        <v>Pitcairn Islands</v>
      </c>
      <c r="FT165" t="str">
        <v>Poland</v>
      </c>
      <c r="FU165" t="str">
        <v>Portugal</v>
      </c>
      <c r="FV165" t="str">
        <v>Puerto Rico</v>
      </c>
      <c r="FW165" t="str">
        <v>Qatar</v>
      </c>
      <c r="FX165" t="str">
        <v>Romania</v>
      </c>
      <c r="FY165" t="str">
        <v>Russian Federation</v>
      </c>
      <c r="FZ165" t="str">
        <v>Rwanda</v>
      </c>
      <c r="GA165" t="str">
        <v>RÃ©union</v>
      </c>
      <c r="GB165" t="str">
        <v>Saint BarthÃ©lÃ©my</v>
      </c>
      <c r="GC165" t="str">
        <v>Saint Helena, Ascension and Tristan da Cunha</v>
      </c>
      <c r="GD165" t="str">
        <v>Saint Kitts and Nevis</v>
      </c>
      <c r="GE165" t="str">
        <v>Saint Lucia</v>
      </c>
      <c r="GF165" t="str">
        <v>Saint Martin (French part)</v>
      </c>
      <c r="GG165" t="str">
        <v>Saint Pierre and Miquelon</v>
      </c>
      <c r="GH165" t="str">
        <v>Saint Vincent and the Grenadines</v>
      </c>
      <c r="GI165" t="str">
        <v>Samoa</v>
      </c>
      <c r="GJ165" t="str">
        <v>San Marino</v>
      </c>
      <c r="GK165" t="str">
        <v>Saudi Arabia</v>
      </c>
      <c r="GL165" t="str">
        <v>Senegal</v>
      </c>
      <c r="GM165" t="str">
        <v>Serbia</v>
      </c>
      <c r="GN165" t="str">
        <v>Seychelles</v>
      </c>
      <c r="GO165" t="str">
        <v>Sierra Leone</v>
      </c>
      <c r="GP165" t="str">
        <v>Singapore</v>
      </c>
      <c r="GQ165" t="str">
        <v>Sint Maarten (Dutch part)</v>
      </c>
      <c r="GR165" t="str">
        <v>Slovakia</v>
      </c>
      <c r="GS165" t="str">
        <v>Slovenia</v>
      </c>
      <c r="GT165" t="str">
        <v>Solomon Islands</v>
      </c>
      <c r="GU165" t="str">
        <v>Somalia</v>
      </c>
      <c r="GV165" t="str">
        <v>South Africa</v>
      </c>
      <c r="GW165" t="str">
        <v>South Georgia and the South Sandwich Islands</v>
      </c>
      <c r="GX165" t="str">
        <v>South Korea</v>
      </c>
      <c r="GY165" t="str">
        <v>South Sudan</v>
      </c>
      <c r="GZ165" t="str">
        <v>Spain</v>
      </c>
      <c r="HA165" t="str">
        <v>Sri Lanka</v>
      </c>
      <c r="HB165" t="str">
        <v>State of Palestine</v>
      </c>
      <c r="HC165" t="str">
        <v>Sudan</v>
      </c>
      <c r="HD165" t="str">
        <v>Suriname</v>
      </c>
      <c r="HE165" t="str">
        <v>Svalbard and Jan Mayen</v>
      </c>
      <c r="HF165" t="str">
        <v>Swaziland</v>
      </c>
      <c r="HG165" t="str">
        <v>Sweden</v>
      </c>
      <c r="HH165" t="str">
        <v>Switzerland</v>
      </c>
      <c r="HI165" t="str">
        <v>Syria</v>
      </c>
      <c r="HJ165" t="str">
        <v>SÃ£o TomÃ© and PrÃ­ncipe</v>
      </c>
      <c r="HK165" t="str">
        <v>Taiwan</v>
      </c>
      <c r="HL165" t="str">
        <v>Tajikistan</v>
      </c>
      <c r="HM165" t="str">
        <v>Tanzania</v>
      </c>
      <c r="HN165" t="str">
        <v>Thailand</v>
      </c>
      <c r="HO165" t="str">
        <v>Timor-Leste</v>
      </c>
      <c r="HP165" t="str">
        <v>Togo</v>
      </c>
      <c r="HQ165" t="str">
        <v>Tokelau</v>
      </c>
      <c r="HR165" t="str">
        <v>Tonga</v>
      </c>
      <c r="HS165" t="str">
        <v>Trinidad and Tobago</v>
      </c>
      <c r="HT165" t="str">
        <v>Tunisia</v>
      </c>
      <c r="HU165" t="str">
        <v>Turkey</v>
      </c>
      <c r="HV165" t="str">
        <v>Turkmenistan</v>
      </c>
      <c r="HW165" t="str">
        <v>Turks and Caicos Islands</v>
      </c>
      <c r="HX165" t="str">
        <v>Tuvalu</v>
      </c>
      <c r="HY165" t="str">
        <v>USA Minor Outlying Islands</v>
      </c>
      <c r="HZ165" t="str">
        <v>Uganda</v>
      </c>
      <c r="IA165" t="str">
        <v>Ukraine</v>
      </c>
      <c r="IB165" t="str">
        <v>United Arab Emirates</v>
      </c>
      <c r="IC165" t="str">
        <v>United Kingdom</v>
      </c>
      <c r="ID165" t="str">
        <v>United States</v>
      </c>
      <c r="IE165" t="str">
        <v>Uruguay</v>
      </c>
      <c r="IF165" t="str">
        <v>Uzbekistan</v>
      </c>
      <c r="IG165" t="str">
        <v>Vanuatu</v>
      </c>
      <c r="IH165" t="str">
        <v>Venezuela</v>
      </c>
      <c r="II165" t="str">
        <v>Vietnam</v>
      </c>
      <c r="IJ165" t="str">
        <v>Virgin Islands (British)</v>
      </c>
      <c r="IK165" t="str">
        <v>Virgin Islands (USA)</v>
      </c>
      <c r="IL165" t="str">
        <v>Wallis and Futuna</v>
      </c>
      <c r="IM165" t="str">
        <v>Western Sahara</v>
      </c>
      <c r="IN165" t="str">
        <v>Yemen</v>
      </c>
      <c r="IO165" t="str">
        <v>Zambia</v>
      </c>
      <c r="IP165" t="str">
        <v>Zimbabwe</v>
      </c>
      <c r="IQ165" t="str">
        <v>Ã…land Islands</v>
      </c>
    </row>
    <row r="166" spans="1:251">
      <c r="A166" t="s">
        <v>194</v>
      </c>
      <c r="B166" t="str">
        <f t="array" ref="B166:IQ166">TRANSPOSE(_xlfn._xlws.FILTER(Table1345[Country],ISNUMBER(SEARCH('Import Template'!G166,Table1345[Country])),"No Results"))</f>
        <v>Afghanistan</v>
      </c>
      <c r="C166" t="str">
        <v>Albania</v>
      </c>
      <c r="D166" t="str">
        <v>Algeria</v>
      </c>
      <c r="E166" t="str">
        <v>American Samoa</v>
      </c>
      <c r="F166" t="str">
        <v>Andorra</v>
      </c>
      <c r="G166" t="str">
        <v>Angola</v>
      </c>
      <c r="H166" t="str">
        <v>Anguilla</v>
      </c>
      <c r="I166" t="str">
        <v>Antarctica</v>
      </c>
      <c r="J166" t="str">
        <v>Antigua and Barbuda</v>
      </c>
      <c r="K166" t="str">
        <v>Argentina</v>
      </c>
      <c r="L166" t="str">
        <v>Armenia</v>
      </c>
      <c r="M166" t="str">
        <v>Aruba</v>
      </c>
      <c r="N166" t="str">
        <v>Australia</v>
      </c>
      <c r="O166" t="str">
        <v>Austria</v>
      </c>
      <c r="P166" t="str">
        <v>Azerbaijan</v>
      </c>
      <c r="Q166" t="str">
        <v>Bahamas</v>
      </c>
      <c r="R166" t="str">
        <v>Bahrain</v>
      </c>
      <c r="S166" t="str">
        <v>Bangladesh</v>
      </c>
      <c r="T166" t="str">
        <v>Barbados</v>
      </c>
      <c r="U166" t="str">
        <v>Belarus</v>
      </c>
      <c r="V166" t="str">
        <v>Belgium</v>
      </c>
      <c r="W166" t="str">
        <v>Belize</v>
      </c>
      <c r="X166" t="str">
        <v>Benin</v>
      </c>
      <c r="Y166" t="str">
        <v>Bermuda</v>
      </c>
      <c r="Z166" t="str">
        <v>Bhutan</v>
      </c>
      <c r="AA166" t="str">
        <v>Bolivia</v>
      </c>
      <c r="AB166" t="str">
        <v>Bonaire, Sint Eustatius and Saba</v>
      </c>
      <c r="AC166" t="str">
        <v>Bosnia and Herzegovina</v>
      </c>
      <c r="AD166" t="str">
        <v>Botswana</v>
      </c>
      <c r="AE166" t="str">
        <v>Bouvet Island</v>
      </c>
      <c r="AF166" t="str">
        <v>Brazil</v>
      </c>
      <c r="AG166" t="str">
        <v>British Indian Ocean Territory</v>
      </c>
      <c r="AH166" t="str">
        <v>Brunei Darussalam</v>
      </c>
      <c r="AI166" t="str">
        <v>Bulgaria</v>
      </c>
      <c r="AJ166" t="str">
        <v>Burkina Faso</v>
      </c>
      <c r="AK166" t="str">
        <v>Burundi</v>
      </c>
      <c r="AL166" t="str">
        <v>Cambodia</v>
      </c>
      <c r="AM166" t="str">
        <v>Cameroon</v>
      </c>
      <c r="AN166" t="str">
        <v>Canada</v>
      </c>
      <c r="AO166" t="str">
        <v>Cape Verde</v>
      </c>
      <c r="AP166" t="str">
        <v>Cayman Islands</v>
      </c>
      <c r="AQ166" t="str">
        <v>Central African Republic</v>
      </c>
      <c r="AR166" t="str">
        <v>Chad</v>
      </c>
      <c r="AS166" t="str">
        <v>Chile</v>
      </c>
      <c r="AT166" t="str">
        <v>China</v>
      </c>
      <c r="AU166" t="str">
        <v>Christmas Island</v>
      </c>
      <c r="AV166" t="str">
        <v>Cocos (Keeling) Islands</v>
      </c>
      <c r="AW166" t="str">
        <v>Colombia</v>
      </c>
      <c r="AX166" t="str">
        <v>Comoros</v>
      </c>
      <c r="AY166" t="str">
        <v>Congo</v>
      </c>
      <c r="AZ166" t="str">
        <v>Cook Islands</v>
      </c>
      <c r="BA166" t="str">
        <v>Costa Rica</v>
      </c>
      <c r="BB166" t="str">
        <v>Croatia</v>
      </c>
      <c r="BC166" t="str">
        <v>Cuba</v>
      </c>
      <c r="BD166" t="str">
        <v>CuraÃ§ao</v>
      </c>
      <c r="BE166" t="str">
        <v>Cyprus</v>
      </c>
      <c r="BF166" t="str">
        <v>Czech Republic</v>
      </c>
      <c r="BG166" t="str">
        <v>CÃ´te d'Ivoire</v>
      </c>
      <c r="BH166" t="str">
        <v>Democratic Republic of the Congo</v>
      </c>
      <c r="BI166" t="str">
        <v>Denmark</v>
      </c>
      <c r="BJ166" t="str">
        <v>Djibouti</v>
      </c>
      <c r="BK166" t="str">
        <v>Dominica</v>
      </c>
      <c r="BL166" t="str">
        <v>Dominican Republic</v>
      </c>
      <c r="BM166" t="str">
        <v>Ecuador</v>
      </c>
      <c r="BN166" t="str">
        <v>Egypt</v>
      </c>
      <c r="BO166" t="str">
        <v>El Salvador</v>
      </c>
      <c r="BP166" t="str">
        <v>Equatorial Guinea</v>
      </c>
      <c r="BQ166" t="str">
        <v>Eritrea</v>
      </c>
      <c r="BR166" t="str">
        <v>Estonia</v>
      </c>
      <c r="BS166" t="str">
        <v>Ethiopia</v>
      </c>
      <c r="BT166" t="str">
        <v>Falkland Islands</v>
      </c>
      <c r="BU166" t="str">
        <v>Faroe Islands</v>
      </c>
      <c r="BV166" t="str">
        <v>Fiji</v>
      </c>
      <c r="BW166" t="str">
        <v>Finland</v>
      </c>
      <c r="BX166" t="str">
        <v>France</v>
      </c>
      <c r="BY166" t="str">
        <v>French Guiana</v>
      </c>
      <c r="BZ166" t="str">
        <v>French Polynesia</v>
      </c>
      <c r="CA166" t="str">
        <v>French Southern Territories</v>
      </c>
      <c r="CB166" t="str">
        <v>Gabon</v>
      </c>
      <c r="CC166" t="str">
        <v>Gambia</v>
      </c>
      <c r="CD166" t="str">
        <v>Georgia</v>
      </c>
      <c r="CE166" t="str">
        <v>Germany</v>
      </c>
      <c r="CF166" t="str">
        <v>Ghana</v>
      </c>
      <c r="CG166" t="str">
        <v>Gibraltar</v>
      </c>
      <c r="CH166" t="str">
        <v>Greece</v>
      </c>
      <c r="CI166" t="str">
        <v>Greenland</v>
      </c>
      <c r="CJ166" t="str">
        <v>Grenada</v>
      </c>
      <c r="CK166" t="str">
        <v>Guadeloupe</v>
      </c>
      <c r="CL166" t="str">
        <v>Guam</v>
      </c>
      <c r="CM166" t="str">
        <v>Guatemala</v>
      </c>
      <c r="CN166" t="str">
        <v>Guernsey</v>
      </c>
      <c r="CO166" t="str">
        <v>Guinea</v>
      </c>
      <c r="CP166" t="str">
        <v>Guinea-Bissau</v>
      </c>
      <c r="CQ166" t="str">
        <v>Guyana</v>
      </c>
      <c r="CR166" t="str">
        <v>Haiti</v>
      </c>
      <c r="CS166" t="str">
        <v>Heard Island and McDonald Islands</v>
      </c>
      <c r="CT166" t="str">
        <v>Holy See (Vatican City State)</v>
      </c>
      <c r="CU166" t="str">
        <v>Honduras</v>
      </c>
      <c r="CV166" t="str">
        <v>Hong Kong</v>
      </c>
      <c r="CW166" t="str">
        <v>Hungary</v>
      </c>
      <c r="CX166" t="str">
        <v>Iceland</v>
      </c>
      <c r="CY166" t="str">
        <v>India</v>
      </c>
      <c r="CZ166" t="str">
        <v>Indonesia</v>
      </c>
      <c r="DA166" t="str">
        <v>Iran</v>
      </c>
      <c r="DB166" t="str">
        <v>Iraq</v>
      </c>
      <c r="DC166" t="str">
        <v>Ireland</v>
      </c>
      <c r="DD166" t="str">
        <v>Isle of Man</v>
      </c>
      <c r="DE166" t="str">
        <v>Israel</v>
      </c>
      <c r="DF166" t="str">
        <v>Italy</v>
      </c>
      <c r="DG166" t="str">
        <v>Jamaica</v>
      </c>
      <c r="DH166" t="str">
        <v>Japan</v>
      </c>
      <c r="DI166" t="str">
        <v>Jersey</v>
      </c>
      <c r="DJ166" t="str">
        <v>Jordan</v>
      </c>
      <c r="DK166" t="str">
        <v>Kazakhstan</v>
      </c>
      <c r="DL166" t="str">
        <v>Kenya</v>
      </c>
      <c r="DM166" t="str">
        <v>Kiribati</v>
      </c>
      <c r="DN166" t="str">
        <v>Kosovo</v>
      </c>
      <c r="DO166" t="str">
        <v>Kuwait</v>
      </c>
      <c r="DP166" t="str">
        <v>Kyrgyzstan</v>
      </c>
      <c r="DQ166" t="str">
        <v>Laos</v>
      </c>
      <c r="DR166" t="str">
        <v>Latvia</v>
      </c>
      <c r="DS166" t="str">
        <v>Lebanon</v>
      </c>
      <c r="DT166" t="str">
        <v>Lesotho</v>
      </c>
      <c r="DU166" t="str">
        <v>Liberia</v>
      </c>
      <c r="DV166" t="str">
        <v>Libya</v>
      </c>
      <c r="DW166" t="str">
        <v>Liechtenstein</v>
      </c>
      <c r="DX166" t="str">
        <v>Lithuania</v>
      </c>
      <c r="DY166" t="str">
        <v>Luxembourg</v>
      </c>
      <c r="DZ166" t="str">
        <v>Macau</v>
      </c>
      <c r="EA166" t="str">
        <v>Macedonia, the former Yugoslav Republic of</v>
      </c>
      <c r="EB166" t="str">
        <v>Madagascar</v>
      </c>
      <c r="EC166" t="str">
        <v>Malawi</v>
      </c>
      <c r="ED166" t="str">
        <v>Malaysia</v>
      </c>
      <c r="EE166" t="str">
        <v>Maldives</v>
      </c>
      <c r="EF166" t="str">
        <v>Mali</v>
      </c>
      <c r="EG166" t="str">
        <v>Malta</v>
      </c>
      <c r="EH166" t="str">
        <v>Marshall Islands</v>
      </c>
      <c r="EI166" t="str">
        <v>Martinique</v>
      </c>
      <c r="EJ166" t="str">
        <v>Mauritania</v>
      </c>
      <c r="EK166" t="str">
        <v>Mauritius</v>
      </c>
      <c r="EL166" t="str">
        <v>Mayotte</v>
      </c>
      <c r="EM166" t="str">
        <v>Mexico</v>
      </c>
      <c r="EN166" t="str">
        <v>Micronesia</v>
      </c>
      <c r="EO166" t="str">
        <v>Moldova</v>
      </c>
      <c r="EP166" t="str">
        <v>Monaco</v>
      </c>
      <c r="EQ166" t="str">
        <v>Mongolia</v>
      </c>
      <c r="ER166" t="str">
        <v>Montenegro</v>
      </c>
      <c r="ES166" t="str">
        <v>Montserrat</v>
      </c>
      <c r="ET166" t="str">
        <v>Morocco</v>
      </c>
      <c r="EU166" t="str">
        <v>Mozambique</v>
      </c>
      <c r="EV166" t="str">
        <v>Myanmar</v>
      </c>
      <c r="EW166" t="str">
        <v>Namibia</v>
      </c>
      <c r="EX166" t="str">
        <v>Nauru</v>
      </c>
      <c r="EY166" t="str">
        <v>Nepal</v>
      </c>
      <c r="EZ166" t="str">
        <v>Netherlands</v>
      </c>
      <c r="FA166" t="str">
        <v>New Caledonia</v>
      </c>
      <c r="FB166" t="str">
        <v>New Zealand</v>
      </c>
      <c r="FC166" t="str">
        <v>Nicaragua</v>
      </c>
      <c r="FD166" t="str">
        <v>Niger</v>
      </c>
      <c r="FE166" t="str">
        <v>Nigeria</v>
      </c>
      <c r="FF166" t="str">
        <v>Niue</v>
      </c>
      <c r="FG166" t="str">
        <v>Norfolk Island</v>
      </c>
      <c r="FH166" t="str">
        <v>North Korea</v>
      </c>
      <c r="FI166" t="str">
        <v>Northern Mariana Islands</v>
      </c>
      <c r="FJ166" t="str">
        <v>Norway</v>
      </c>
      <c r="FK166" t="str">
        <v>Oman</v>
      </c>
      <c r="FL166" t="str">
        <v>Pakistan</v>
      </c>
      <c r="FM166" t="str">
        <v>Palau</v>
      </c>
      <c r="FN166" t="str">
        <v>Panama</v>
      </c>
      <c r="FO166" t="str">
        <v>Papua New Guinea</v>
      </c>
      <c r="FP166" t="str">
        <v>Paraguay</v>
      </c>
      <c r="FQ166" t="str">
        <v>Peru</v>
      </c>
      <c r="FR166" t="str">
        <v>Philippines</v>
      </c>
      <c r="FS166" t="str">
        <v>Pitcairn Islands</v>
      </c>
      <c r="FT166" t="str">
        <v>Poland</v>
      </c>
      <c r="FU166" t="str">
        <v>Portugal</v>
      </c>
      <c r="FV166" t="str">
        <v>Puerto Rico</v>
      </c>
      <c r="FW166" t="str">
        <v>Qatar</v>
      </c>
      <c r="FX166" t="str">
        <v>Romania</v>
      </c>
      <c r="FY166" t="str">
        <v>Russian Federation</v>
      </c>
      <c r="FZ166" t="str">
        <v>Rwanda</v>
      </c>
      <c r="GA166" t="str">
        <v>RÃ©union</v>
      </c>
      <c r="GB166" t="str">
        <v>Saint BarthÃ©lÃ©my</v>
      </c>
      <c r="GC166" t="str">
        <v>Saint Helena, Ascension and Tristan da Cunha</v>
      </c>
      <c r="GD166" t="str">
        <v>Saint Kitts and Nevis</v>
      </c>
      <c r="GE166" t="str">
        <v>Saint Lucia</v>
      </c>
      <c r="GF166" t="str">
        <v>Saint Martin (French part)</v>
      </c>
      <c r="GG166" t="str">
        <v>Saint Pierre and Miquelon</v>
      </c>
      <c r="GH166" t="str">
        <v>Saint Vincent and the Grenadines</v>
      </c>
      <c r="GI166" t="str">
        <v>Samoa</v>
      </c>
      <c r="GJ166" t="str">
        <v>San Marino</v>
      </c>
      <c r="GK166" t="str">
        <v>Saudi Arabia</v>
      </c>
      <c r="GL166" t="str">
        <v>Senegal</v>
      </c>
      <c r="GM166" t="str">
        <v>Serbia</v>
      </c>
      <c r="GN166" t="str">
        <v>Seychelles</v>
      </c>
      <c r="GO166" t="str">
        <v>Sierra Leone</v>
      </c>
      <c r="GP166" t="str">
        <v>Singapore</v>
      </c>
      <c r="GQ166" t="str">
        <v>Sint Maarten (Dutch part)</v>
      </c>
      <c r="GR166" t="str">
        <v>Slovakia</v>
      </c>
      <c r="GS166" t="str">
        <v>Slovenia</v>
      </c>
      <c r="GT166" t="str">
        <v>Solomon Islands</v>
      </c>
      <c r="GU166" t="str">
        <v>Somalia</v>
      </c>
      <c r="GV166" t="str">
        <v>South Africa</v>
      </c>
      <c r="GW166" t="str">
        <v>South Georgia and the South Sandwich Islands</v>
      </c>
      <c r="GX166" t="str">
        <v>South Korea</v>
      </c>
      <c r="GY166" t="str">
        <v>South Sudan</v>
      </c>
      <c r="GZ166" t="str">
        <v>Spain</v>
      </c>
      <c r="HA166" t="str">
        <v>Sri Lanka</v>
      </c>
      <c r="HB166" t="str">
        <v>State of Palestine</v>
      </c>
      <c r="HC166" t="str">
        <v>Sudan</v>
      </c>
      <c r="HD166" t="str">
        <v>Suriname</v>
      </c>
      <c r="HE166" t="str">
        <v>Svalbard and Jan Mayen</v>
      </c>
      <c r="HF166" t="str">
        <v>Swaziland</v>
      </c>
      <c r="HG166" t="str">
        <v>Sweden</v>
      </c>
      <c r="HH166" t="str">
        <v>Switzerland</v>
      </c>
      <c r="HI166" t="str">
        <v>Syria</v>
      </c>
      <c r="HJ166" t="str">
        <v>SÃ£o TomÃ© and PrÃ­ncipe</v>
      </c>
      <c r="HK166" t="str">
        <v>Taiwan</v>
      </c>
      <c r="HL166" t="str">
        <v>Tajikistan</v>
      </c>
      <c r="HM166" t="str">
        <v>Tanzania</v>
      </c>
      <c r="HN166" t="str">
        <v>Thailand</v>
      </c>
      <c r="HO166" t="str">
        <v>Timor-Leste</v>
      </c>
      <c r="HP166" t="str">
        <v>Togo</v>
      </c>
      <c r="HQ166" t="str">
        <v>Tokelau</v>
      </c>
      <c r="HR166" t="str">
        <v>Tonga</v>
      </c>
      <c r="HS166" t="str">
        <v>Trinidad and Tobago</v>
      </c>
      <c r="HT166" t="str">
        <v>Tunisia</v>
      </c>
      <c r="HU166" t="str">
        <v>Turkey</v>
      </c>
      <c r="HV166" t="str">
        <v>Turkmenistan</v>
      </c>
      <c r="HW166" t="str">
        <v>Turks and Caicos Islands</v>
      </c>
      <c r="HX166" t="str">
        <v>Tuvalu</v>
      </c>
      <c r="HY166" t="str">
        <v>USA Minor Outlying Islands</v>
      </c>
      <c r="HZ166" t="str">
        <v>Uganda</v>
      </c>
      <c r="IA166" t="str">
        <v>Ukraine</v>
      </c>
      <c r="IB166" t="str">
        <v>United Arab Emirates</v>
      </c>
      <c r="IC166" t="str">
        <v>United Kingdom</v>
      </c>
      <c r="ID166" t="str">
        <v>United States</v>
      </c>
      <c r="IE166" t="str">
        <v>Uruguay</v>
      </c>
      <c r="IF166" t="str">
        <v>Uzbekistan</v>
      </c>
      <c r="IG166" t="str">
        <v>Vanuatu</v>
      </c>
      <c r="IH166" t="str">
        <v>Venezuela</v>
      </c>
      <c r="II166" t="str">
        <v>Vietnam</v>
      </c>
      <c r="IJ166" t="str">
        <v>Virgin Islands (British)</v>
      </c>
      <c r="IK166" t="str">
        <v>Virgin Islands (USA)</v>
      </c>
      <c r="IL166" t="str">
        <v>Wallis and Futuna</v>
      </c>
      <c r="IM166" t="str">
        <v>Western Sahara</v>
      </c>
      <c r="IN166" t="str">
        <v>Yemen</v>
      </c>
      <c r="IO166" t="str">
        <v>Zambia</v>
      </c>
      <c r="IP166" t="str">
        <v>Zimbabwe</v>
      </c>
      <c r="IQ166" t="str">
        <v>Ã…land Islands</v>
      </c>
    </row>
    <row r="167" spans="1:251">
      <c r="A167" t="s">
        <v>195</v>
      </c>
      <c r="B167" t="str">
        <f t="array" ref="B167:IQ167">TRANSPOSE(_xlfn._xlws.FILTER(Table1345[Country],ISNUMBER(SEARCH('Import Template'!G167,Table1345[Country])),"No Results"))</f>
        <v>Afghanistan</v>
      </c>
      <c r="C167" t="str">
        <v>Albania</v>
      </c>
      <c r="D167" t="str">
        <v>Algeria</v>
      </c>
      <c r="E167" t="str">
        <v>American Samoa</v>
      </c>
      <c r="F167" t="str">
        <v>Andorra</v>
      </c>
      <c r="G167" t="str">
        <v>Angola</v>
      </c>
      <c r="H167" t="str">
        <v>Anguilla</v>
      </c>
      <c r="I167" t="str">
        <v>Antarctica</v>
      </c>
      <c r="J167" t="str">
        <v>Antigua and Barbuda</v>
      </c>
      <c r="K167" t="str">
        <v>Argentina</v>
      </c>
      <c r="L167" t="str">
        <v>Armenia</v>
      </c>
      <c r="M167" t="str">
        <v>Aruba</v>
      </c>
      <c r="N167" t="str">
        <v>Australia</v>
      </c>
      <c r="O167" t="str">
        <v>Austria</v>
      </c>
      <c r="P167" t="str">
        <v>Azerbaijan</v>
      </c>
      <c r="Q167" t="str">
        <v>Bahamas</v>
      </c>
      <c r="R167" t="str">
        <v>Bahrain</v>
      </c>
      <c r="S167" t="str">
        <v>Bangladesh</v>
      </c>
      <c r="T167" t="str">
        <v>Barbados</v>
      </c>
      <c r="U167" t="str">
        <v>Belarus</v>
      </c>
      <c r="V167" t="str">
        <v>Belgium</v>
      </c>
      <c r="W167" t="str">
        <v>Belize</v>
      </c>
      <c r="X167" t="str">
        <v>Benin</v>
      </c>
      <c r="Y167" t="str">
        <v>Bermuda</v>
      </c>
      <c r="Z167" t="str">
        <v>Bhutan</v>
      </c>
      <c r="AA167" t="str">
        <v>Bolivia</v>
      </c>
      <c r="AB167" t="str">
        <v>Bonaire, Sint Eustatius and Saba</v>
      </c>
      <c r="AC167" t="str">
        <v>Bosnia and Herzegovina</v>
      </c>
      <c r="AD167" t="str">
        <v>Botswana</v>
      </c>
      <c r="AE167" t="str">
        <v>Bouvet Island</v>
      </c>
      <c r="AF167" t="str">
        <v>Brazil</v>
      </c>
      <c r="AG167" t="str">
        <v>British Indian Ocean Territory</v>
      </c>
      <c r="AH167" t="str">
        <v>Brunei Darussalam</v>
      </c>
      <c r="AI167" t="str">
        <v>Bulgaria</v>
      </c>
      <c r="AJ167" t="str">
        <v>Burkina Faso</v>
      </c>
      <c r="AK167" t="str">
        <v>Burundi</v>
      </c>
      <c r="AL167" t="str">
        <v>Cambodia</v>
      </c>
      <c r="AM167" t="str">
        <v>Cameroon</v>
      </c>
      <c r="AN167" t="str">
        <v>Canada</v>
      </c>
      <c r="AO167" t="str">
        <v>Cape Verde</v>
      </c>
      <c r="AP167" t="str">
        <v>Cayman Islands</v>
      </c>
      <c r="AQ167" t="str">
        <v>Central African Republic</v>
      </c>
      <c r="AR167" t="str">
        <v>Chad</v>
      </c>
      <c r="AS167" t="str">
        <v>Chile</v>
      </c>
      <c r="AT167" t="str">
        <v>China</v>
      </c>
      <c r="AU167" t="str">
        <v>Christmas Island</v>
      </c>
      <c r="AV167" t="str">
        <v>Cocos (Keeling) Islands</v>
      </c>
      <c r="AW167" t="str">
        <v>Colombia</v>
      </c>
      <c r="AX167" t="str">
        <v>Comoros</v>
      </c>
      <c r="AY167" t="str">
        <v>Congo</v>
      </c>
      <c r="AZ167" t="str">
        <v>Cook Islands</v>
      </c>
      <c r="BA167" t="str">
        <v>Costa Rica</v>
      </c>
      <c r="BB167" t="str">
        <v>Croatia</v>
      </c>
      <c r="BC167" t="str">
        <v>Cuba</v>
      </c>
      <c r="BD167" t="str">
        <v>CuraÃ§ao</v>
      </c>
      <c r="BE167" t="str">
        <v>Cyprus</v>
      </c>
      <c r="BF167" t="str">
        <v>Czech Republic</v>
      </c>
      <c r="BG167" t="str">
        <v>CÃ´te d'Ivoire</v>
      </c>
      <c r="BH167" t="str">
        <v>Democratic Republic of the Congo</v>
      </c>
      <c r="BI167" t="str">
        <v>Denmark</v>
      </c>
      <c r="BJ167" t="str">
        <v>Djibouti</v>
      </c>
      <c r="BK167" t="str">
        <v>Dominica</v>
      </c>
      <c r="BL167" t="str">
        <v>Dominican Republic</v>
      </c>
      <c r="BM167" t="str">
        <v>Ecuador</v>
      </c>
      <c r="BN167" t="str">
        <v>Egypt</v>
      </c>
      <c r="BO167" t="str">
        <v>El Salvador</v>
      </c>
      <c r="BP167" t="str">
        <v>Equatorial Guinea</v>
      </c>
      <c r="BQ167" t="str">
        <v>Eritrea</v>
      </c>
      <c r="BR167" t="str">
        <v>Estonia</v>
      </c>
      <c r="BS167" t="str">
        <v>Ethiopia</v>
      </c>
      <c r="BT167" t="str">
        <v>Falkland Islands</v>
      </c>
      <c r="BU167" t="str">
        <v>Faroe Islands</v>
      </c>
      <c r="BV167" t="str">
        <v>Fiji</v>
      </c>
      <c r="BW167" t="str">
        <v>Finland</v>
      </c>
      <c r="BX167" t="str">
        <v>France</v>
      </c>
      <c r="BY167" t="str">
        <v>French Guiana</v>
      </c>
      <c r="BZ167" t="str">
        <v>French Polynesia</v>
      </c>
      <c r="CA167" t="str">
        <v>French Southern Territories</v>
      </c>
      <c r="CB167" t="str">
        <v>Gabon</v>
      </c>
      <c r="CC167" t="str">
        <v>Gambia</v>
      </c>
      <c r="CD167" t="str">
        <v>Georgia</v>
      </c>
      <c r="CE167" t="str">
        <v>Germany</v>
      </c>
      <c r="CF167" t="str">
        <v>Ghana</v>
      </c>
      <c r="CG167" t="str">
        <v>Gibraltar</v>
      </c>
      <c r="CH167" t="str">
        <v>Greece</v>
      </c>
      <c r="CI167" t="str">
        <v>Greenland</v>
      </c>
      <c r="CJ167" t="str">
        <v>Grenada</v>
      </c>
      <c r="CK167" t="str">
        <v>Guadeloupe</v>
      </c>
      <c r="CL167" t="str">
        <v>Guam</v>
      </c>
      <c r="CM167" t="str">
        <v>Guatemala</v>
      </c>
      <c r="CN167" t="str">
        <v>Guernsey</v>
      </c>
      <c r="CO167" t="str">
        <v>Guinea</v>
      </c>
      <c r="CP167" t="str">
        <v>Guinea-Bissau</v>
      </c>
      <c r="CQ167" t="str">
        <v>Guyana</v>
      </c>
      <c r="CR167" t="str">
        <v>Haiti</v>
      </c>
      <c r="CS167" t="str">
        <v>Heard Island and McDonald Islands</v>
      </c>
      <c r="CT167" t="str">
        <v>Holy See (Vatican City State)</v>
      </c>
      <c r="CU167" t="str">
        <v>Honduras</v>
      </c>
      <c r="CV167" t="str">
        <v>Hong Kong</v>
      </c>
      <c r="CW167" t="str">
        <v>Hungary</v>
      </c>
      <c r="CX167" t="str">
        <v>Iceland</v>
      </c>
      <c r="CY167" t="str">
        <v>India</v>
      </c>
      <c r="CZ167" t="str">
        <v>Indonesia</v>
      </c>
      <c r="DA167" t="str">
        <v>Iran</v>
      </c>
      <c r="DB167" t="str">
        <v>Iraq</v>
      </c>
      <c r="DC167" t="str">
        <v>Ireland</v>
      </c>
      <c r="DD167" t="str">
        <v>Isle of Man</v>
      </c>
      <c r="DE167" t="str">
        <v>Israel</v>
      </c>
      <c r="DF167" t="str">
        <v>Italy</v>
      </c>
      <c r="DG167" t="str">
        <v>Jamaica</v>
      </c>
      <c r="DH167" t="str">
        <v>Japan</v>
      </c>
      <c r="DI167" t="str">
        <v>Jersey</v>
      </c>
      <c r="DJ167" t="str">
        <v>Jordan</v>
      </c>
      <c r="DK167" t="str">
        <v>Kazakhstan</v>
      </c>
      <c r="DL167" t="str">
        <v>Kenya</v>
      </c>
      <c r="DM167" t="str">
        <v>Kiribati</v>
      </c>
      <c r="DN167" t="str">
        <v>Kosovo</v>
      </c>
      <c r="DO167" t="str">
        <v>Kuwait</v>
      </c>
      <c r="DP167" t="str">
        <v>Kyrgyzstan</v>
      </c>
      <c r="DQ167" t="str">
        <v>Laos</v>
      </c>
      <c r="DR167" t="str">
        <v>Latvia</v>
      </c>
      <c r="DS167" t="str">
        <v>Lebanon</v>
      </c>
      <c r="DT167" t="str">
        <v>Lesotho</v>
      </c>
      <c r="DU167" t="str">
        <v>Liberia</v>
      </c>
      <c r="DV167" t="str">
        <v>Libya</v>
      </c>
      <c r="DW167" t="str">
        <v>Liechtenstein</v>
      </c>
      <c r="DX167" t="str">
        <v>Lithuania</v>
      </c>
      <c r="DY167" t="str">
        <v>Luxembourg</v>
      </c>
      <c r="DZ167" t="str">
        <v>Macau</v>
      </c>
      <c r="EA167" t="str">
        <v>Macedonia, the former Yugoslav Republic of</v>
      </c>
      <c r="EB167" t="str">
        <v>Madagascar</v>
      </c>
      <c r="EC167" t="str">
        <v>Malawi</v>
      </c>
      <c r="ED167" t="str">
        <v>Malaysia</v>
      </c>
      <c r="EE167" t="str">
        <v>Maldives</v>
      </c>
      <c r="EF167" t="str">
        <v>Mali</v>
      </c>
      <c r="EG167" t="str">
        <v>Malta</v>
      </c>
      <c r="EH167" t="str">
        <v>Marshall Islands</v>
      </c>
      <c r="EI167" t="str">
        <v>Martinique</v>
      </c>
      <c r="EJ167" t="str">
        <v>Mauritania</v>
      </c>
      <c r="EK167" t="str">
        <v>Mauritius</v>
      </c>
      <c r="EL167" t="str">
        <v>Mayotte</v>
      </c>
      <c r="EM167" t="str">
        <v>Mexico</v>
      </c>
      <c r="EN167" t="str">
        <v>Micronesia</v>
      </c>
      <c r="EO167" t="str">
        <v>Moldova</v>
      </c>
      <c r="EP167" t="str">
        <v>Monaco</v>
      </c>
      <c r="EQ167" t="str">
        <v>Mongolia</v>
      </c>
      <c r="ER167" t="str">
        <v>Montenegro</v>
      </c>
      <c r="ES167" t="str">
        <v>Montserrat</v>
      </c>
      <c r="ET167" t="str">
        <v>Morocco</v>
      </c>
      <c r="EU167" t="str">
        <v>Mozambique</v>
      </c>
      <c r="EV167" t="str">
        <v>Myanmar</v>
      </c>
      <c r="EW167" t="str">
        <v>Namibia</v>
      </c>
      <c r="EX167" t="str">
        <v>Nauru</v>
      </c>
      <c r="EY167" t="str">
        <v>Nepal</v>
      </c>
      <c r="EZ167" t="str">
        <v>Netherlands</v>
      </c>
      <c r="FA167" t="str">
        <v>New Caledonia</v>
      </c>
      <c r="FB167" t="str">
        <v>New Zealand</v>
      </c>
      <c r="FC167" t="str">
        <v>Nicaragua</v>
      </c>
      <c r="FD167" t="str">
        <v>Niger</v>
      </c>
      <c r="FE167" t="str">
        <v>Nigeria</v>
      </c>
      <c r="FF167" t="str">
        <v>Niue</v>
      </c>
      <c r="FG167" t="str">
        <v>Norfolk Island</v>
      </c>
      <c r="FH167" t="str">
        <v>North Korea</v>
      </c>
      <c r="FI167" t="str">
        <v>Northern Mariana Islands</v>
      </c>
      <c r="FJ167" t="str">
        <v>Norway</v>
      </c>
      <c r="FK167" t="str">
        <v>Oman</v>
      </c>
      <c r="FL167" t="str">
        <v>Pakistan</v>
      </c>
      <c r="FM167" t="str">
        <v>Palau</v>
      </c>
      <c r="FN167" t="str">
        <v>Panama</v>
      </c>
      <c r="FO167" t="str">
        <v>Papua New Guinea</v>
      </c>
      <c r="FP167" t="str">
        <v>Paraguay</v>
      </c>
      <c r="FQ167" t="str">
        <v>Peru</v>
      </c>
      <c r="FR167" t="str">
        <v>Philippines</v>
      </c>
      <c r="FS167" t="str">
        <v>Pitcairn Islands</v>
      </c>
      <c r="FT167" t="str">
        <v>Poland</v>
      </c>
      <c r="FU167" t="str">
        <v>Portugal</v>
      </c>
      <c r="FV167" t="str">
        <v>Puerto Rico</v>
      </c>
      <c r="FW167" t="str">
        <v>Qatar</v>
      </c>
      <c r="FX167" t="str">
        <v>Romania</v>
      </c>
      <c r="FY167" t="str">
        <v>Russian Federation</v>
      </c>
      <c r="FZ167" t="str">
        <v>Rwanda</v>
      </c>
      <c r="GA167" t="str">
        <v>RÃ©union</v>
      </c>
      <c r="GB167" t="str">
        <v>Saint BarthÃ©lÃ©my</v>
      </c>
      <c r="GC167" t="str">
        <v>Saint Helena, Ascension and Tristan da Cunha</v>
      </c>
      <c r="GD167" t="str">
        <v>Saint Kitts and Nevis</v>
      </c>
      <c r="GE167" t="str">
        <v>Saint Lucia</v>
      </c>
      <c r="GF167" t="str">
        <v>Saint Martin (French part)</v>
      </c>
      <c r="GG167" t="str">
        <v>Saint Pierre and Miquelon</v>
      </c>
      <c r="GH167" t="str">
        <v>Saint Vincent and the Grenadines</v>
      </c>
      <c r="GI167" t="str">
        <v>Samoa</v>
      </c>
      <c r="GJ167" t="str">
        <v>San Marino</v>
      </c>
      <c r="GK167" t="str">
        <v>Saudi Arabia</v>
      </c>
      <c r="GL167" t="str">
        <v>Senegal</v>
      </c>
      <c r="GM167" t="str">
        <v>Serbia</v>
      </c>
      <c r="GN167" t="str">
        <v>Seychelles</v>
      </c>
      <c r="GO167" t="str">
        <v>Sierra Leone</v>
      </c>
      <c r="GP167" t="str">
        <v>Singapore</v>
      </c>
      <c r="GQ167" t="str">
        <v>Sint Maarten (Dutch part)</v>
      </c>
      <c r="GR167" t="str">
        <v>Slovakia</v>
      </c>
      <c r="GS167" t="str">
        <v>Slovenia</v>
      </c>
      <c r="GT167" t="str">
        <v>Solomon Islands</v>
      </c>
      <c r="GU167" t="str">
        <v>Somalia</v>
      </c>
      <c r="GV167" t="str">
        <v>South Africa</v>
      </c>
      <c r="GW167" t="str">
        <v>South Georgia and the South Sandwich Islands</v>
      </c>
      <c r="GX167" t="str">
        <v>South Korea</v>
      </c>
      <c r="GY167" t="str">
        <v>South Sudan</v>
      </c>
      <c r="GZ167" t="str">
        <v>Spain</v>
      </c>
      <c r="HA167" t="str">
        <v>Sri Lanka</v>
      </c>
      <c r="HB167" t="str">
        <v>State of Palestine</v>
      </c>
      <c r="HC167" t="str">
        <v>Sudan</v>
      </c>
      <c r="HD167" t="str">
        <v>Suriname</v>
      </c>
      <c r="HE167" t="str">
        <v>Svalbard and Jan Mayen</v>
      </c>
      <c r="HF167" t="str">
        <v>Swaziland</v>
      </c>
      <c r="HG167" t="str">
        <v>Sweden</v>
      </c>
      <c r="HH167" t="str">
        <v>Switzerland</v>
      </c>
      <c r="HI167" t="str">
        <v>Syria</v>
      </c>
      <c r="HJ167" t="str">
        <v>SÃ£o TomÃ© and PrÃ­ncipe</v>
      </c>
      <c r="HK167" t="str">
        <v>Taiwan</v>
      </c>
      <c r="HL167" t="str">
        <v>Tajikistan</v>
      </c>
      <c r="HM167" t="str">
        <v>Tanzania</v>
      </c>
      <c r="HN167" t="str">
        <v>Thailand</v>
      </c>
      <c r="HO167" t="str">
        <v>Timor-Leste</v>
      </c>
      <c r="HP167" t="str">
        <v>Togo</v>
      </c>
      <c r="HQ167" t="str">
        <v>Tokelau</v>
      </c>
      <c r="HR167" t="str">
        <v>Tonga</v>
      </c>
      <c r="HS167" t="str">
        <v>Trinidad and Tobago</v>
      </c>
      <c r="HT167" t="str">
        <v>Tunisia</v>
      </c>
      <c r="HU167" t="str">
        <v>Turkey</v>
      </c>
      <c r="HV167" t="str">
        <v>Turkmenistan</v>
      </c>
      <c r="HW167" t="str">
        <v>Turks and Caicos Islands</v>
      </c>
      <c r="HX167" t="str">
        <v>Tuvalu</v>
      </c>
      <c r="HY167" t="str">
        <v>USA Minor Outlying Islands</v>
      </c>
      <c r="HZ167" t="str">
        <v>Uganda</v>
      </c>
      <c r="IA167" t="str">
        <v>Ukraine</v>
      </c>
      <c r="IB167" t="str">
        <v>United Arab Emirates</v>
      </c>
      <c r="IC167" t="str">
        <v>United Kingdom</v>
      </c>
      <c r="ID167" t="str">
        <v>United States</v>
      </c>
      <c r="IE167" t="str">
        <v>Uruguay</v>
      </c>
      <c r="IF167" t="str">
        <v>Uzbekistan</v>
      </c>
      <c r="IG167" t="str">
        <v>Vanuatu</v>
      </c>
      <c r="IH167" t="str">
        <v>Venezuela</v>
      </c>
      <c r="II167" t="str">
        <v>Vietnam</v>
      </c>
      <c r="IJ167" t="str">
        <v>Virgin Islands (British)</v>
      </c>
      <c r="IK167" t="str">
        <v>Virgin Islands (USA)</v>
      </c>
      <c r="IL167" t="str">
        <v>Wallis and Futuna</v>
      </c>
      <c r="IM167" t="str">
        <v>Western Sahara</v>
      </c>
      <c r="IN167" t="str">
        <v>Yemen</v>
      </c>
      <c r="IO167" t="str">
        <v>Zambia</v>
      </c>
      <c r="IP167" t="str">
        <v>Zimbabwe</v>
      </c>
      <c r="IQ167" t="str">
        <v>Ã…land Islands</v>
      </c>
    </row>
    <row r="168" spans="1:251">
      <c r="A168" t="s">
        <v>196</v>
      </c>
      <c r="B168" t="str">
        <f t="array" ref="B168:IQ168">TRANSPOSE(_xlfn._xlws.FILTER(Table1345[Country],ISNUMBER(SEARCH('Import Template'!G168,Table1345[Country])),"No Results"))</f>
        <v>Afghanistan</v>
      </c>
      <c r="C168" t="str">
        <v>Albania</v>
      </c>
      <c r="D168" t="str">
        <v>Algeria</v>
      </c>
      <c r="E168" t="str">
        <v>American Samoa</v>
      </c>
      <c r="F168" t="str">
        <v>Andorra</v>
      </c>
      <c r="G168" t="str">
        <v>Angola</v>
      </c>
      <c r="H168" t="str">
        <v>Anguilla</v>
      </c>
      <c r="I168" t="str">
        <v>Antarctica</v>
      </c>
      <c r="J168" t="str">
        <v>Antigua and Barbuda</v>
      </c>
      <c r="K168" t="str">
        <v>Argentina</v>
      </c>
      <c r="L168" t="str">
        <v>Armenia</v>
      </c>
      <c r="M168" t="str">
        <v>Aruba</v>
      </c>
      <c r="N168" t="str">
        <v>Australia</v>
      </c>
      <c r="O168" t="str">
        <v>Austria</v>
      </c>
      <c r="P168" t="str">
        <v>Azerbaijan</v>
      </c>
      <c r="Q168" t="str">
        <v>Bahamas</v>
      </c>
      <c r="R168" t="str">
        <v>Bahrain</v>
      </c>
      <c r="S168" t="str">
        <v>Bangladesh</v>
      </c>
      <c r="T168" t="str">
        <v>Barbados</v>
      </c>
      <c r="U168" t="str">
        <v>Belarus</v>
      </c>
      <c r="V168" t="str">
        <v>Belgium</v>
      </c>
      <c r="W168" t="str">
        <v>Belize</v>
      </c>
      <c r="X168" t="str">
        <v>Benin</v>
      </c>
      <c r="Y168" t="str">
        <v>Bermuda</v>
      </c>
      <c r="Z168" t="str">
        <v>Bhutan</v>
      </c>
      <c r="AA168" t="str">
        <v>Bolivia</v>
      </c>
      <c r="AB168" t="str">
        <v>Bonaire, Sint Eustatius and Saba</v>
      </c>
      <c r="AC168" t="str">
        <v>Bosnia and Herzegovina</v>
      </c>
      <c r="AD168" t="str">
        <v>Botswana</v>
      </c>
      <c r="AE168" t="str">
        <v>Bouvet Island</v>
      </c>
      <c r="AF168" t="str">
        <v>Brazil</v>
      </c>
      <c r="AG168" t="str">
        <v>British Indian Ocean Territory</v>
      </c>
      <c r="AH168" t="str">
        <v>Brunei Darussalam</v>
      </c>
      <c r="AI168" t="str">
        <v>Bulgaria</v>
      </c>
      <c r="AJ168" t="str">
        <v>Burkina Faso</v>
      </c>
      <c r="AK168" t="str">
        <v>Burundi</v>
      </c>
      <c r="AL168" t="str">
        <v>Cambodia</v>
      </c>
      <c r="AM168" t="str">
        <v>Cameroon</v>
      </c>
      <c r="AN168" t="str">
        <v>Canada</v>
      </c>
      <c r="AO168" t="str">
        <v>Cape Verde</v>
      </c>
      <c r="AP168" t="str">
        <v>Cayman Islands</v>
      </c>
      <c r="AQ168" t="str">
        <v>Central African Republic</v>
      </c>
      <c r="AR168" t="str">
        <v>Chad</v>
      </c>
      <c r="AS168" t="str">
        <v>Chile</v>
      </c>
      <c r="AT168" t="str">
        <v>China</v>
      </c>
      <c r="AU168" t="str">
        <v>Christmas Island</v>
      </c>
      <c r="AV168" t="str">
        <v>Cocos (Keeling) Islands</v>
      </c>
      <c r="AW168" t="str">
        <v>Colombia</v>
      </c>
      <c r="AX168" t="str">
        <v>Comoros</v>
      </c>
      <c r="AY168" t="str">
        <v>Congo</v>
      </c>
      <c r="AZ168" t="str">
        <v>Cook Islands</v>
      </c>
      <c r="BA168" t="str">
        <v>Costa Rica</v>
      </c>
      <c r="BB168" t="str">
        <v>Croatia</v>
      </c>
      <c r="BC168" t="str">
        <v>Cuba</v>
      </c>
      <c r="BD168" t="str">
        <v>CuraÃ§ao</v>
      </c>
      <c r="BE168" t="str">
        <v>Cyprus</v>
      </c>
      <c r="BF168" t="str">
        <v>Czech Republic</v>
      </c>
      <c r="BG168" t="str">
        <v>CÃ´te d'Ivoire</v>
      </c>
      <c r="BH168" t="str">
        <v>Democratic Republic of the Congo</v>
      </c>
      <c r="BI168" t="str">
        <v>Denmark</v>
      </c>
      <c r="BJ168" t="str">
        <v>Djibouti</v>
      </c>
      <c r="BK168" t="str">
        <v>Dominica</v>
      </c>
      <c r="BL168" t="str">
        <v>Dominican Republic</v>
      </c>
      <c r="BM168" t="str">
        <v>Ecuador</v>
      </c>
      <c r="BN168" t="str">
        <v>Egypt</v>
      </c>
      <c r="BO168" t="str">
        <v>El Salvador</v>
      </c>
      <c r="BP168" t="str">
        <v>Equatorial Guinea</v>
      </c>
      <c r="BQ168" t="str">
        <v>Eritrea</v>
      </c>
      <c r="BR168" t="str">
        <v>Estonia</v>
      </c>
      <c r="BS168" t="str">
        <v>Ethiopia</v>
      </c>
      <c r="BT168" t="str">
        <v>Falkland Islands</v>
      </c>
      <c r="BU168" t="str">
        <v>Faroe Islands</v>
      </c>
      <c r="BV168" t="str">
        <v>Fiji</v>
      </c>
      <c r="BW168" t="str">
        <v>Finland</v>
      </c>
      <c r="BX168" t="str">
        <v>France</v>
      </c>
      <c r="BY168" t="str">
        <v>French Guiana</v>
      </c>
      <c r="BZ168" t="str">
        <v>French Polynesia</v>
      </c>
      <c r="CA168" t="str">
        <v>French Southern Territories</v>
      </c>
      <c r="CB168" t="str">
        <v>Gabon</v>
      </c>
      <c r="CC168" t="str">
        <v>Gambia</v>
      </c>
      <c r="CD168" t="str">
        <v>Georgia</v>
      </c>
      <c r="CE168" t="str">
        <v>Germany</v>
      </c>
      <c r="CF168" t="str">
        <v>Ghana</v>
      </c>
      <c r="CG168" t="str">
        <v>Gibraltar</v>
      </c>
      <c r="CH168" t="str">
        <v>Greece</v>
      </c>
      <c r="CI168" t="str">
        <v>Greenland</v>
      </c>
      <c r="CJ168" t="str">
        <v>Grenada</v>
      </c>
      <c r="CK168" t="str">
        <v>Guadeloupe</v>
      </c>
      <c r="CL168" t="str">
        <v>Guam</v>
      </c>
      <c r="CM168" t="str">
        <v>Guatemala</v>
      </c>
      <c r="CN168" t="str">
        <v>Guernsey</v>
      </c>
      <c r="CO168" t="str">
        <v>Guinea</v>
      </c>
      <c r="CP168" t="str">
        <v>Guinea-Bissau</v>
      </c>
      <c r="CQ168" t="str">
        <v>Guyana</v>
      </c>
      <c r="CR168" t="str">
        <v>Haiti</v>
      </c>
      <c r="CS168" t="str">
        <v>Heard Island and McDonald Islands</v>
      </c>
      <c r="CT168" t="str">
        <v>Holy See (Vatican City State)</v>
      </c>
      <c r="CU168" t="str">
        <v>Honduras</v>
      </c>
      <c r="CV168" t="str">
        <v>Hong Kong</v>
      </c>
      <c r="CW168" t="str">
        <v>Hungary</v>
      </c>
      <c r="CX168" t="str">
        <v>Iceland</v>
      </c>
      <c r="CY168" t="str">
        <v>India</v>
      </c>
      <c r="CZ168" t="str">
        <v>Indonesia</v>
      </c>
      <c r="DA168" t="str">
        <v>Iran</v>
      </c>
      <c r="DB168" t="str">
        <v>Iraq</v>
      </c>
      <c r="DC168" t="str">
        <v>Ireland</v>
      </c>
      <c r="DD168" t="str">
        <v>Isle of Man</v>
      </c>
      <c r="DE168" t="str">
        <v>Israel</v>
      </c>
      <c r="DF168" t="str">
        <v>Italy</v>
      </c>
      <c r="DG168" t="str">
        <v>Jamaica</v>
      </c>
      <c r="DH168" t="str">
        <v>Japan</v>
      </c>
      <c r="DI168" t="str">
        <v>Jersey</v>
      </c>
      <c r="DJ168" t="str">
        <v>Jordan</v>
      </c>
      <c r="DK168" t="str">
        <v>Kazakhstan</v>
      </c>
      <c r="DL168" t="str">
        <v>Kenya</v>
      </c>
      <c r="DM168" t="str">
        <v>Kiribati</v>
      </c>
      <c r="DN168" t="str">
        <v>Kosovo</v>
      </c>
      <c r="DO168" t="str">
        <v>Kuwait</v>
      </c>
      <c r="DP168" t="str">
        <v>Kyrgyzstan</v>
      </c>
      <c r="DQ168" t="str">
        <v>Laos</v>
      </c>
      <c r="DR168" t="str">
        <v>Latvia</v>
      </c>
      <c r="DS168" t="str">
        <v>Lebanon</v>
      </c>
      <c r="DT168" t="str">
        <v>Lesotho</v>
      </c>
      <c r="DU168" t="str">
        <v>Liberia</v>
      </c>
      <c r="DV168" t="str">
        <v>Libya</v>
      </c>
      <c r="DW168" t="str">
        <v>Liechtenstein</v>
      </c>
      <c r="DX168" t="str">
        <v>Lithuania</v>
      </c>
      <c r="DY168" t="str">
        <v>Luxembourg</v>
      </c>
      <c r="DZ168" t="str">
        <v>Macau</v>
      </c>
      <c r="EA168" t="str">
        <v>Macedonia, the former Yugoslav Republic of</v>
      </c>
      <c r="EB168" t="str">
        <v>Madagascar</v>
      </c>
      <c r="EC168" t="str">
        <v>Malawi</v>
      </c>
      <c r="ED168" t="str">
        <v>Malaysia</v>
      </c>
      <c r="EE168" t="str">
        <v>Maldives</v>
      </c>
      <c r="EF168" t="str">
        <v>Mali</v>
      </c>
      <c r="EG168" t="str">
        <v>Malta</v>
      </c>
      <c r="EH168" t="str">
        <v>Marshall Islands</v>
      </c>
      <c r="EI168" t="str">
        <v>Martinique</v>
      </c>
      <c r="EJ168" t="str">
        <v>Mauritania</v>
      </c>
      <c r="EK168" t="str">
        <v>Mauritius</v>
      </c>
      <c r="EL168" t="str">
        <v>Mayotte</v>
      </c>
      <c r="EM168" t="str">
        <v>Mexico</v>
      </c>
      <c r="EN168" t="str">
        <v>Micronesia</v>
      </c>
      <c r="EO168" t="str">
        <v>Moldova</v>
      </c>
      <c r="EP168" t="str">
        <v>Monaco</v>
      </c>
      <c r="EQ168" t="str">
        <v>Mongolia</v>
      </c>
      <c r="ER168" t="str">
        <v>Montenegro</v>
      </c>
      <c r="ES168" t="str">
        <v>Montserrat</v>
      </c>
      <c r="ET168" t="str">
        <v>Morocco</v>
      </c>
      <c r="EU168" t="str">
        <v>Mozambique</v>
      </c>
      <c r="EV168" t="str">
        <v>Myanmar</v>
      </c>
      <c r="EW168" t="str">
        <v>Namibia</v>
      </c>
      <c r="EX168" t="str">
        <v>Nauru</v>
      </c>
      <c r="EY168" t="str">
        <v>Nepal</v>
      </c>
      <c r="EZ168" t="str">
        <v>Netherlands</v>
      </c>
      <c r="FA168" t="str">
        <v>New Caledonia</v>
      </c>
      <c r="FB168" t="str">
        <v>New Zealand</v>
      </c>
      <c r="FC168" t="str">
        <v>Nicaragua</v>
      </c>
      <c r="FD168" t="str">
        <v>Niger</v>
      </c>
      <c r="FE168" t="str">
        <v>Nigeria</v>
      </c>
      <c r="FF168" t="str">
        <v>Niue</v>
      </c>
      <c r="FG168" t="str">
        <v>Norfolk Island</v>
      </c>
      <c r="FH168" t="str">
        <v>North Korea</v>
      </c>
      <c r="FI168" t="str">
        <v>Northern Mariana Islands</v>
      </c>
      <c r="FJ168" t="str">
        <v>Norway</v>
      </c>
      <c r="FK168" t="str">
        <v>Oman</v>
      </c>
      <c r="FL168" t="str">
        <v>Pakistan</v>
      </c>
      <c r="FM168" t="str">
        <v>Palau</v>
      </c>
      <c r="FN168" t="str">
        <v>Panama</v>
      </c>
      <c r="FO168" t="str">
        <v>Papua New Guinea</v>
      </c>
      <c r="FP168" t="str">
        <v>Paraguay</v>
      </c>
      <c r="FQ168" t="str">
        <v>Peru</v>
      </c>
      <c r="FR168" t="str">
        <v>Philippines</v>
      </c>
      <c r="FS168" t="str">
        <v>Pitcairn Islands</v>
      </c>
      <c r="FT168" t="str">
        <v>Poland</v>
      </c>
      <c r="FU168" t="str">
        <v>Portugal</v>
      </c>
      <c r="FV168" t="str">
        <v>Puerto Rico</v>
      </c>
      <c r="FW168" t="str">
        <v>Qatar</v>
      </c>
      <c r="FX168" t="str">
        <v>Romania</v>
      </c>
      <c r="FY168" t="str">
        <v>Russian Federation</v>
      </c>
      <c r="FZ168" t="str">
        <v>Rwanda</v>
      </c>
      <c r="GA168" t="str">
        <v>RÃ©union</v>
      </c>
      <c r="GB168" t="str">
        <v>Saint BarthÃ©lÃ©my</v>
      </c>
      <c r="GC168" t="str">
        <v>Saint Helena, Ascension and Tristan da Cunha</v>
      </c>
      <c r="GD168" t="str">
        <v>Saint Kitts and Nevis</v>
      </c>
      <c r="GE168" t="str">
        <v>Saint Lucia</v>
      </c>
      <c r="GF168" t="str">
        <v>Saint Martin (French part)</v>
      </c>
      <c r="GG168" t="str">
        <v>Saint Pierre and Miquelon</v>
      </c>
      <c r="GH168" t="str">
        <v>Saint Vincent and the Grenadines</v>
      </c>
      <c r="GI168" t="str">
        <v>Samoa</v>
      </c>
      <c r="GJ168" t="str">
        <v>San Marino</v>
      </c>
      <c r="GK168" t="str">
        <v>Saudi Arabia</v>
      </c>
      <c r="GL168" t="str">
        <v>Senegal</v>
      </c>
      <c r="GM168" t="str">
        <v>Serbia</v>
      </c>
      <c r="GN168" t="str">
        <v>Seychelles</v>
      </c>
      <c r="GO168" t="str">
        <v>Sierra Leone</v>
      </c>
      <c r="GP168" t="str">
        <v>Singapore</v>
      </c>
      <c r="GQ168" t="str">
        <v>Sint Maarten (Dutch part)</v>
      </c>
      <c r="GR168" t="str">
        <v>Slovakia</v>
      </c>
      <c r="GS168" t="str">
        <v>Slovenia</v>
      </c>
      <c r="GT168" t="str">
        <v>Solomon Islands</v>
      </c>
      <c r="GU168" t="str">
        <v>Somalia</v>
      </c>
      <c r="GV168" t="str">
        <v>South Africa</v>
      </c>
      <c r="GW168" t="str">
        <v>South Georgia and the South Sandwich Islands</v>
      </c>
      <c r="GX168" t="str">
        <v>South Korea</v>
      </c>
      <c r="GY168" t="str">
        <v>South Sudan</v>
      </c>
      <c r="GZ168" t="str">
        <v>Spain</v>
      </c>
      <c r="HA168" t="str">
        <v>Sri Lanka</v>
      </c>
      <c r="HB168" t="str">
        <v>State of Palestine</v>
      </c>
      <c r="HC168" t="str">
        <v>Sudan</v>
      </c>
      <c r="HD168" t="str">
        <v>Suriname</v>
      </c>
      <c r="HE168" t="str">
        <v>Svalbard and Jan Mayen</v>
      </c>
      <c r="HF168" t="str">
        <v>Swaziland</v>
      </c>
      <c r="HG168" t="str">
        <v>Sweden</v>
      </c>
      <c r="HH168" t="str">
        <v>Switzerland</v>
      </c>
      <c r="HI168" t="str">
        <v>Syria</v>
      </c>
      <c r="HJ168" t="str">
        <v>SÃ£o TomÃ© and PrÃ­ncipe</v>
      </c>
      <c r="HK168" t="str">
        <v>Taiwan</v>
      </c>
      <c r="HL168" t="str">
        <v>Tajikistan</v>
      </c>
      <c r="HM168" t="str">
        <v>Tanzania</v>
      </c>
      <c r="HN168" t="str">
        <v>Thailand</v>
      </c>
      <c r="HO168" t="str">
        <v>Timor-Leste</v>
      </c>
      <c r="HP168" t="str">
        <v>Togo</v>
      </c>
      <c r="HQ168" t="str">
        <v>Tokelau</v>
      </c>
      <c r="HR168" t="str">
        <v>Tonga</v>
      </c>
      <c r="HS168" t="str">
        <v>Trinidad and Tobago</v>
      </c>
      <c r="HT168" t="str">
        <v>Tunisia</v>
      </c>
      <c r="HU168" t="str">
        <v>Turkey</v>
      </c>
      <c r="HV168" t="str">
        <v>Turkmenistan</v>
      </c>
      <c r="HW168" t="str">
        <v>Turks and Caicos Islands</v>
      </c>
      <c r="HX168" t="str">
        <v>Tuvalu</v>
      </c>
      <c r="HY168" t="str">
        <v>USA Minor Outlying Islands</v>
      </c>
      <c r="HZ168" t="str">
        <v>Uganda</v>
      </c>
      <c r="IA168" t="str">
        <v>Ukraine</v>
      </c>
      <c r="IB168" t="str">
        <v>United Arab Emirates</v>
      </c>
      <c r="IC168" t="str">
        <v>United Kingdom</v>
      </c>
      <c r="ID168" t="str">
        <v>United States</v>
      </c>
      <c r="IE168" t="str">
        <v>Uruguay</v>
      </c>
      <c r="IF168" t="str">
        <v>Uzbekistan</v>
      </c>
      <c r="IG168" t="str">
        <v>Vanuatu</v>
      </c>
      <c r="IH168" t="str">
        <v>Venezuela</v>
      </c>
      <c r="II168" t="str">
        <v>Vietnam</v>
      </c>
      <c r="IJ168" t="str">
        <v>Virgin Islands (British)</v>
      </c>
      <c r="IK168" t="str">
        <v>Virgin Islands (USA)</v>
      </c>
      <c r="IL168" t="str">
        <v>Wallis and Futuna</v>
      </c>
      <c r="IM168" t="str">
        <v>Western Sahara</v>
      </c>
      <c r="IN168" t="str">
        <v>Yemen</v>
      </c>
      <c r="IO168" t="str">
        <v>Zambia</v>
      </c>
      <c r="IP168" t="str">
        <v>Zimbabwe</v>
      </c>
      <c r="IQ168" t="str">
        <v>Ã…land Islands</v>
      </c>
    </row>
    <row r="169" spans="1:251">
      <c r="A169" t="s">
        <v>197</v>
      </c>
      <c r="B169" t="str">
        <f t="array" ref="B169:IQ169">TRANSPOSE(_xlfn._xlws.FILTER(Table1345[Country],ISNUMBER(SEARCH('Import Template'!G169,Table1345[Country])),"No Results"))</f>
        <v>Afghanistan</v>
      </c>
      <c r="C169" t="str">
        <v>Albania</v>
      </c>
      <c r="D169" t="str">
        <v>Algeria</v>
      </c>
      <c r="E169" t="str">
        <v>American Samoa</v>
      </c>
      <c r="F169" t="str">
        <v>Andorra</v>
      </c>
      <c r="G169" t="str">
        <v>Angola</v>
      </c>
      <c r="H169" t="str">
        <v>Anguilla</v>
      </c>
      <c r="I169" t="str">
        <v>Antarctica</v>
      </c>
      <c r="J169" t="str">
        <v>Antigua and Barbuda</v>
      </c>
      <c r="K169" t="str">
        <v>Argentina</v>
      </c>
      <c r="L169" t="str">
        <v>Armenia</v>
      </c>
      <c r="M169" t="str">
        <v>Aruba</v>
      </c>
      <c r="N169" t="str">
        <v>Australia</v>
      </c>
      <c r="O169" t="str">
        <v>Austria</v>
      </c>
      <c r="P169" t="str">
        <v>Azerbaijan</v>
      </c>
      <c r="Q169" t="str">
        <v>Bahamas</v>
      </c>
      <c r="R169" t="str">
        <v>Bahrain</v>
      </c>
      <c r="S169" t="str">
        <v>Bangladesh</v>
      </c>
      <c r="T169" t="str">
        <v>Barbados</v>
      </c>
      <c r="U169" t="str">
        <v>Belarus</v>
      </c>
      <c r="V169" t="str">
        <v>Belgium</v>
      </c>
      <c r="W169" t="str">
        <v>Belize</v>
      </c>
      <c r="X169" t="str">
        <v>Benin</v>
      </c>
      <c r="Y169" t="str">
        <v>Bermuda</v>
      </c>
      <c r="Z169" t="str">
        <v>Bhutan</v>
      </c>
      <c r="AA169" t="str">
        <v>Bolivia</v>
      </c>
      <c r="AB169" t="str">
        <v>Bonaire, Sint Eustatius and Saba</v>
      </c>
      <c r="AC169" t="str">
        <v>Bosnia and Herzegovina</v>
      </c>
      <c r="AD169" t="str">
        <v>Botswana</v>
      </c>
      <c r="AE169" t="str">
        <v>Bouvet Island</v>
      </c>
      <c r="AF169" t="str">
        <v>Brazil</v>
      </c>
      <c r="AG169" t="str">
        <v>British Indian Ocean Territory</v>
      </c>
      <c r="AH169" t="str">
        <v>Brunei Darussalam</v>
      </c>
      <c r="AI169" t="str">
        <v>Bulgaria</v>
      </c>
      <c r="AJ169" t="str">
        <v>Burkina Faso</v>
      </c>
      <c r="AK169" t="str">
        <v>Burundi</v>
      </c>
      <c r="AL169" t="str">
        <v>Cambodia</v>
      </c>
      <c r="AM169" t="str">
        <v>Cameroon</v>
      </c>
      <c r="AN169" t="str">
        <v>Canada</v>
      </c>
      <c r="AO169" t="str">
        <v>Cape Verde</v>
      </c>
      <c r="AP169" t="str">
        <v>Cayman Islands</v>
      </c>
      <c r="AQ169" t="str">
        <v>Central African Republic</v>
      </c>
      <c r="AR169" t="str">
        <v>Chad</v>
      </c>
      <c r="AS169" t="str">
        <v>Chile</v>
      </c>
      <c r="AT169" t="str">
        <v>China</v>
      </c>
      <c r="AU169" t="str">
        <v>Christmas Island</v>
      </c>
      <c r="AV169" t="str">
        <v>Cocos (Keeling) Islands</v>
      </c>
      <c r="AW169" t="str">
        <v>Colombia</v>
      </c>
      <c r="AX169" t="str">
        <v>Comoros</v>
      </c>
      <c r="AY169" t="str">
        <v>Congo</v>
      </c>
      <c r="AZ169" t="str">
        <v>Cook Islands</v>
      </c>
      <c r="BA169" t="str">
        <v>Costa Rica</v>
      </c>
      <c r="BB169" t="str">
        <v>Croatia</v>
      </c>
      <c r="BC169" t="str">
        <v>Cuba</v>
      </c>
      <c r="BD169" t="str">
        <v>CuraÃ§ao</v>
      </c>
      <c r="BE169" t="str">
        <v>Cyprus</v>
      </c>
      <c r="BF169" t="str">
        <v>Czech Republic</v>
      </c>
      <c r="BG169" t="str">
        <v>CÃ´te d'Ivoire</v>
      </c>
      <c r="BH169" t="str">
        <v>Democratic Republic of the Congo</v>
      </c>
      <c r="BI169" t="str">
        <v>Denmark</v>
      </c>
      <c r="BJ169" t="str">
        <v>Djibouti</v>
      </c>
      <c r="BK169" t="str">
        <v>Dominica</v>
      </c>
      <c r="BL169" t="str">
        <v>Dominican Republic</v>
      </c>
      <c r="BM169" t="str">
        <v>Ecuador</v>
      </c>
      <c r="BN169" t="str">
        <v>Egypt</v>
      </c>
      <c r="BO169" t="str">
        <v>El Salvador</v>
      </c>
      <c r="BP169" t="str">
        <v>Equatorial Guinea</v>
      </c>
      <c r="BQ169" t="str">
        <v>Eritrea</v>
      </c>
      <c r="BR169" t="str">
        <v>Estonia</v>
      </c>
      <c r="BS169" t="str">
        <v>Ethiopia</v>
      </c>
      <c r="BT169" t="str">
        <v>Falkland Islands</v>
      </c>
      <c r="BU169" t="str">
        <v>Faroe Islands</v>
      </c>
      <c r="BV169" t="str">
        <v>Fiji</v>
      </c>
      <c r="BW169" t="str">
        <v>Finland</v>
      </c>
      <c r="BX169" t="str">
        <v>France</v>
      </c>
      <c r="BY169" t="str">
        <v>French Guiana</v>
      </c>
      <c r="BZ169" t="str">
        <v>French Polynesia</v>
      </c>
      <c r="CA169" t="str">
        <v>French Southern Territories</v>
      </c>
      <c r="CB169" t="str">
        <v>Gabon</v>
      </c>
      <c r="CC169" t="str">
        <v>Gambia</v>
      </c>
      <c r="CD169" t="str">
        <v>Georgia</v>
      </c>
      <c r="CE169" t="str">
        <v>Germany</v>
      </c>
      <c r="CF169" t="str">
        <v>Ghana</v>
      </c>
      <c r="CG169" t="str">
        <v>Gibraltar</v>
      </c>
      <c r="CH169" t="str">
        <v>Greece</v>
      </c>
      <c r="CI169" t="str">
        <v>Greenland</v>
      </c>
      <c r="CJ169" t="str">
        <v>Grenada</v>
      </c>
      <c r="CK169" t="str">
        <v>Guadeloupe</v>
      </c>
      <c r="CL169" t="str">
        <v>Guam</v>
      </c>
      <c r="CM169" t="str">
        <v>Guatemala</v>
      </c>
      <c r="CN169" t="str">
        <v>Guernsey</v>
      </c>
      <c r="CO169" t="str">
        <v>Guinea</v>
      </c>
      <c r="CP169" t="str">
        <v>Guinea-Bissau</v>
      </c>
      <c r="CQ169" t="str">
        <v>Guyana</v>
      </c>
      <c r="CR169" t="str">
        <v>Haiti</v>
      </c>
      <c r="CS169" t="str">
        <v>Heard Island and McDonald Islands</v>
      </c>
      <c r="CT169" t="str">
        <v>Holy See (Vatican City State)</v>
      </c>
      <c r="CU169" t="str">
        <v>Honduras</v>
      </c>
      <c r="CV169" t="str">
        <v>Hong Kong</v>
      </c>
      <c r="CW169" t="str">
        <v>Hungary</v>
      </c>
      <c r="CX169" t="str">
        <v>Iceland</v>
      </c>
      <c r="CY169" t="str">
        <v>India</v>
      </c>
      <c r="CZ169" t="str">
        <v>Indonesia</v>
      </c>
      <c r="DA169" t="str">
        <v>Iran</v>
      </c>
      <c r="DB169" t="str">
        <v>Iraq</v>
      </c>
      <c r="DC169" t="str">
        <v>Ireland</v>
      </c>
      <c r="DD169" t="str">
        <v>Isle of Man</v>
      </c>
      <c r="DE169" t="str">
        <v>Israel</v>
      </c>
      <c r="DF169" t="str">
        <v>Italy</v>
      </c>
      <c r="DG169" t="str">
        <v>Jamaica</v>
      </c>
      <c r="DH169" t="str">
        <v>Japan</v>
      </c>
      <c r="DI169" t="str">
        <v>Jersey</v>
      </c>
      <c r="DJ169" t="str">
        <v>Jordan</v>
      </c>
      <c r="DK169" t="str">
        <v>Kazakhstan</v>
      </c>
      <c r="DL169" t="str">
        <v>Kenya</v>
      </c>
      <c r="DM169" t="str">
        <v>Kiribati</v>
      </c>
      <c r="DN169" t="str">
        <v>Kosovo</v>
      </c>
      <c r="DO169" t="str">
        <v>Kuwait</v>
      </c>
      <c r="DP169" t="str">
        <v>Kyrgyzstan</v>
      </c>
      <c r="DQ169" t="str">
        <v>Laos</v>
      </c>
      <c r="DR169" t="str">
        <v>Latvia</v>
      </c>
      <c r="DS169" t="str">
        <v>Lebanon</v>
      </c>
      <c r="DT169" t="str">
        <v>Lesotho</v>
      </c>
      <c r="DU169" t="str">
        <v>Liberia</v>
      </c>
      <c r="DV169" t="str">
        <v>Libya</v>
      </c>
      <c r="DW169" t="str">
        <v>Liechtenstein</v>
      </c>
      <c r="DX169" t="str">
        <v>Lithuania</v>
      </c>
      <c r="DY169" t="str">
        <v>Luxembourg</v>
      </c>
      <c r="DZ169" t="str">
        <v>Macau</v>
      </c>
      <c r="EA169" t="str">
        <v>Macedonia, the former Yugoslav Republic of</v>
      </c>
      <c r="EB169" t="str">
        <v>Madagascar</v>
      </c>
      <c r="EC169" t="str">
        <v>Malawi</v>
      </c>
      <c r="ED169" t="str">
        <v>Malaysia</v>
      </c>
      <c r="EE169" t="str">
        <v>Maldives</v>
      </c>
      <c r="EF169" t="str">
        <v>Mali</v>
      </c>
      <c r="EG169" t="str">
        <v>Malta</v>
      </c>
      <c r="EH169" t="str">
        <v>Marshall Islands</v>
      </c>
      <c r="EI169" t="str">
        <v>Martinique</v>
      </c>
      <c r="EJ169" t="str">
        <v>Mauritania</v>
      </c>
      <c r="EK169" t="str">
        <v>Mauritius</v>
      </c>
      <c r="EL169" t="str">
        <v>Mayotte</v>
      </c>
      <c r="EM169" t="str">
        <v>Mexico</v>
      </c>
      <c r="EN169" t="str">
        <v>Micronesia</v>
      </c>
      <c r="EO169" t="str">
        <v>Moldova</v>
      </c>
      <c r="EP169" t="str">
        <v>Monaco</v>
      </c>
      <c r="EQ169" t="str">
        <v>Mongolia</v>
      </c>
      <c r="ER169" t="str">
        <v>Montenegro</v>
      </c>
      <c r="ES169" t="str">
        <v>Montserrat</v>
      </c>
      <c r="ET169" t="str">
        <v>Morocco</v>
      </c>
      <c r="EU169" t="str">
        <v>Mozambique</v>
      </c>
      <c r="EV169" t="str">
        <v>Myanmar</v>
      </c>
      <c r="EW169" t="str">
        <v>Namibia</v>
      </c>
      <c r="EX169" t="str">
        <v>Nauru</v>
      </c>
      <c r="EY169" t="str">
        <v>Nepal</v>
      </c>
      <c r="EZ169" t="str">
        <v>Netherlands</v>
      </c>
      <c r="FA169" t="str">
        <v>New Caledonia</v>
      </c>
      <c r="FB169" t="str">
        <v>New Zealand</v>
      </c>
      <c r="FC169" t="str">
        <v>Nicaragua</v>
      </c>
      <c r="FD169" t="str">
        <v>Niger</v>
      </c>
      <c r="FE169" t="str">
        <v>Nigeria</v>
      </c>
      <c r="FF169" t="str">
        <v>Niue</v>
      </c>
      <c r="FG169" t="str">
        <v>Norfolk Island</v>
      </c>
      <c r="FH169" t="str">
        <v>North Korea</v>
      </c>
      <c r="FI169" t="str">
        <v>Northern Mariana Islands</v>
      </c>
      <c r="FJ169" t="str">
        <v>Norway</v>
      </c>
      <c r="FK169" t="str">
        <v>Oman</v>
      </c>
      <c r="FL169" t="str">
        <v>Pakistan</v>
      </c>
      <c r="FM169" t="str">
        <v>Palau</v>
      </c>
      <c r="FN169" t="str">
        <v>Panama</v>
      </c>
      <c r="FO169" t="str">
        <v>Papua New Guinea</v>
      </c>
      <c r="FP169" t="str">
        <v>Paraguay</v>
      </c>
      <c r="FQ169" t="str">
        <v>Peru</v>
      </c>
      <c r="FR169" t="str">
        <v>Philippines</v>
      </c>
      <c r="FS169" t="str">
        <v>Pitcairn Islands</v>
      </c>
      <c r="FT169" t="str">
        <v>Poland</v>
      </c>
      <c r="FU169" t="str">
        <v>Portugal</v>
      </c>
      <c r="FV169" t="str">
        <v>Puerto Rico</v>
      </c>
      <c r="FW169" t="str">
        <v>Qatar</v>
      </c>
      <c r="FX169" t="str">
        <v>Romania</v>
      </c>
      <c r="FY169" t="str">
        <v>Russian Federation</v>
      </c>
      <c r="FZ169" t="str">
        <v>Rwanda</v>
      </c>
      <c r="GA169" t="str">
        <v>RÃ©union</v>
      </c>
      <c r="GB169" t="str">
        <v>Saint BarthÃ©lÃ©my</v>
      </c>
      <c r="GC169" t="str">
        <v>Saint Helena, Ascension and Tristan da Cunha</v>
      </c>
      <c r="GD169" t="str">
        <v>Saint Kitts and Nevis</v>
      </c>
      <c r="GE169" t="str">
        <v>Saint Lucia</v>
      </c>
      <c r="GF169" t="str">
        <v>Saint Martin (French part)</v>
      </c>
      <c r="GG169" t="str">
        <v>Saint Pierre and Miquelon</v>
      </c>
      <c r="GH169" t="str">
        <v>Saint Vincent and the Grenadines</v>
      </c>
      <c r="GI169" t="str">
        <v>Samoa</v>
      </c>
      <c r="GJ169" t="str">
        <v>San Marino</v>
      </c>
      <c r="GK169" t="str">
        <v>Saudi Arabia</v>
      </c>
      <c r="GL169" t="str">
        <v>Senegal</v>
      </c>
      <c r="GM169" t="str">
        <v>Serbia</v>
      </c>
      <c r="GN169" t="str">
        <v>Seychelles</v>
      </c>
      <c r="GO169" t="str">
        <v>Sierra Leone</v>
      </c>
      <c r="GP169" t="str">
        <v>Singapore</v>
      </c>
      <c r="GQ169" t="str">
        <v>Sint Maarten (Dutch part)</v>
      </c>
      <c r="GR169" t="str">
        <v>Slovakia</v>
      </c>
      <c r="GS169" t="str">
        <v>Slovenia</v>
      </c>
      <c r="GT169" t="str">
        <v>Solomon Islands</v>
      </c>
      <c r="GU169" t="str">
        <v>Somalia</v>
      </c>
      <c r="GV169" t="str">
        <v>South Africa</v>
      </c>
      <c r="GW169" t="str">
        <v>South Georgia and the South Sandwich Islands</v>
      </c>
      <c r="GX169" t="str">
        <v>South Korea</v>
      </c>
      <c r="GY169" t="str">
        <v>South Sudan</v>
      </c>
      <c r="GZ169" t="str">
        <v>Spain</v>
      </c>
      <c r="HA169" t="str">
        <v>Sri Lanka</v>
      </c>
      <c r="HB169" t="str">
        <v>State of Palestine</v>
      </c>
      <c r="HC169" t="str">
        <v>Sudan</v>
      </c>
      <c r="HD169" t="str">
        <v>Suriname</v>
      </c>
      <c r="HE169" t="str">
        <v>Svalbard and Jan Mayen</v>
      </c>
      <c r="HF169" t="str">
        <v>Swaziland</v>
      </c>
      <c r="HG169" t="str">
        <v>Sweden</v>
      </c>
      <c r="HH169" t="str">
        <v>Switzerland</v>
      </c>
      <c r="HI169" t="str">
        <v>Syria</v>
      </c>
      <c r="HJ169" t="str">
        <v>SÃ£o TomÃ© and PrÃ­ncipe</v>
      </c>
      <c r="HK169" t="str">
        <v>Taiwan</v>
      </c>
      <c r="HL169" t="str">
        <v>Tajikistan</v>
      </c>
      <c r="HM169" t="str">
        <v>Tanzania</v>
      </c>
      <c r="HN169" t="str">
        <v>Thailand</v>
      </c>
      <c r="HO169" t="str">
        <v>Timor-Leste</v>
      </c>
      <c r="HP169" t="str">
        <v>Togo</v>
      </c>
      <c r="HQ169" t="str">
        <v>Tokelau</v>
      </c>
      <c r="HR169" t="str">
        <v>Tonga</v>
      </c>
      <c r="HS169" t="str">
        <v>Trinidad and Tobago</v>
      </c>
      <c r="HT169" t="str">
        <v>Tunisia</v>
      </c>
      <c r="HU169" t="str">
        <v>Turkey</v>
      </c>
      <c r="HV169" t="str">
        <v>Turkmenistan</v>
      </c>
      <c r="HW169" t="str">
        <v>Turks and Caicos Islands</v>
      </c>
      <c r="HX169" t="str">
        <v>Tuvalu</v>
      </c>
      <c r="HY169" t="str">
        <v>USA Minor Outlying Islands</v>
      </c>
      <c r="HZ169" t="str">
        <v>Uganda</v>
      </c>
      <c r="IA169" t="str">
        <v>Ukraine</v>
      </c>
      <c r="IB169" t="str">
        <v>United Arab Emirates</v>
      </c>
      <c r="IC169" t="str">
        <v>United Kingdom</v>
      </c>
      <c r="ID169" t="str">
        <v>United States</v>
      </c>
      <c r="IE169" t="str">
        <v>Uruguay</v>
      </c>
      <c r="IF169" t="str">
        <v>Uzbekistan</v>
      </c>
      <c r="IG169" t="str">
        <v>Vanuatu</v>
      </c>
      <c r="IH169" t="str">
        <v>Venezuela</v>
      </c>
      <c r="II169" t="str">
        <v>Vietnam</v>
      </c>
      <c r="IJ169" t="str">
        <v>Virgin Islands (British)</v>
      </c>
      <c r="IK169" t="str">
        <v>Virgin Islands (USA)</v>
      </c>
      <c r="IL169" t="str">
        <v>Wallis and Futuna</v>
      </c>
      <c r="IM169" t="str">
        <v>Western Sahara</v>
      </c>
      <c r="IN169" t="str">
        <v>Yemen</v>
      </c>
      <c r="IO169" t="str">
        <v>Zambia</v>
      </c>
      <c r="IP169" t="str">
        <v>Zimbabwe</v>
      </c>
      <c r="IQ169" t="str">
        <v>Ã…land Islands</v>
      </c>
    </row>
    <row r="170" spans="1:251">
      <c r="A170" t="s">
        <v>198</v>
      </c>
      <c r="B170" t="str">
        <f t="array" ref="B170:IQ170">TRANSPOSE(_xlfn._xlws.FILTER(Table1345[Country],ISNUMBER(SEARCH('Import Template'!G170,Table1345[Country])),"No Results"))</f>
        <v>Afghanistan</v>
      </c>
      <c r="C170" t="str">
        <v>Albania</v>
      </c>
      <c r="D170" t="str">
        <v>Algeria</v>
      </c>
      <c r="E170" t="str">
        <v>American Samoa</v>
      </c>
      <c r="F170" t="str">
        <v>Andorra</v>
      </c>
      <c r="G170" t="str">
        <v>Angola</v>
      </c>
      <c r="H170" t="str">
        <v>Anguilla</v>
      </c>
      <c r="I170" t="str">
        <v>Antarctica</v>
      </c>
      <c r="J170" t="str">
        <v>Antigua and Barbuda</v>
      </c>
      <c r="K170" t="str">
        <v>Argentina</v>
      </c>
      <c r="L170" t="str">
        <v>Armenia</v>
      </c>
      <c r="M170" t="str">
        <v>Aruba</v>
      </c>
      <c r="N170" t="str">
        <v>Australia</v>
      </c>
      <c r="O170" t="str">
        <v>Austria</v>
      </c>
      <c r="P170" t="str">
        <v>Azerbaijan</v>
      </c>
      <c r="Q170" t="str">
        <v>Bahamas</v>
      </c>
      <c r="R170" t="str">
        <v>Bahrain</v>
      </c>
      <c r="S170" t="str">
        <v>Bangladesh</v>
      </c>
      <c r="T170" t="str">
        <v>Barbados</v>
      </c>
      <c r="U170" t="str">
        <v>Belarus</v>
      </c>
      <c r="V170" t="str">
        <v>Belgium</v>
      </c>
      <c r="W170" t="str">
        <v>Belize</v>
      </c>
      <c r="X170" t="str">
        <v>Benin</v>
      </c>
      <c r="Y170" t="str">
        <v>Bermuda</v>
      </c>
      <c r="Z170" t="str">
        <v>Bhutan</v>
      </c>
      <c r="AA170" t="str">
        <v>Bolivia</v>
      </c>
      <c r="AB170" t="str">
        <v>Bonaire, Sint Eustatius and Saba</v>
      </c>
      <c r="AC170" t="str">
        <v>Bosnia and Herzegovina</v>
      </c>
      <c r="AD170" t="str">
        <v>Botswana</v>
      </c>
      <c r="AE170" t="str">
        <v>Bouvet Island</v>
      </c>
      <c r="AF170" t="str">
        <v>Brazil</v>
      </c>
      <c r="AG170" t="str">
        <v>British Indian Ocean Territory</v>
      </c>
      <c r="AH170" t="str">
        <v>Brunei Darussalam</v>
      </c>
      <c r="AI170" t="str">
        <v>Bulgaria</v>
      </c>
      <c r="AJ170" t="str">
        <v>Burkina Faso</v>
      </c>
      <c r="AK170" t="str">
        <v>Burundi</v>
      </c>
      <c r="AL170" t="str">
        <v>Cambodia</v>
      </c>
      <c r="AM170" t="str">
        <v>Cameroon</v>
      </c>
      <c r="AN170" t="str">
        <v>Canada</v>
      </c>
      <c r="AO170" t="str">
        <v>Cape Verde</v>
      </c>
      <c r="AP170" t="str">
        <v>Cayman Islands</v>
      </c>
      <c r="AQ170" t="str">
        <v>Central African Republic</v>
      </c>
      <c r="AR170" t="str">
        <v>Chad</v>
      </c>
      <c r="AS170" t="str">
        <v>Chile</v>
      </c>
      <c r="AT170" t="str">
        <v>China</v>
      </c>
      <c r="AU170" t="str">
        <v>Christmas Island</v>
      </c>
      <c r="AV170" t="str">
        <v>Cocos (Keeling) Islands</v>
      </c>
      <c r="AW170" t="str">
        <v>Colombia</v>
      </c>
      <c r="AX170" t="str">
        <v>Comoros</v>
      </c>
      <c r="AY170" t="str">
        <v>Congo</v>
      </c>
      <c r="AZ170" t="str">
        <v>Cook Islands</v>
      </c>
      <c r="BA170" t="str">
        <v>Costa Rica</v>
      </c>
      <c r="BB170" t="str">
        <v>Croatia</v>
      </c>
      <c r="BC170" t="str">
        <v>Cuba</v>
      </c>
      <c r="BD170" t="str">
        <v>CuraÃ§ao</v>
      </c>
      <c r="BE170" t="str">
        <v>Cyprus</v>
      </c>
      <c r="BF170" t="str">
        <v>Czech Republic</v>
      </c>
      <c r="BG170" t="str">
        <v>CÃ´te d'Ivoire</v>
      </c>
      <c r="BH170" t="str">
        <v>Democratic Republic of the Congo</v>
      </c>
      <c r="BI170" t="str">
        <v>Denmark</v>
      </c>
      <c r="BJ170" t="str">
        <v>Djibouti</v>
      </c>
      <c r="BK170" t="str">
        <v>Dominica</v>
      </c>
      <c r="BL170" t="str">
        <v>Dominican Republic</v>
      </c>
      <c r="BM170" t="str">
        <v>Ecuador</v>
      </c>
      <c r="BN170" t="str">
        <v>Egypt</v>
      </c>
      <c r="BO170" t="str">
        <v>El Salvador</v>
      </c>
      <c r="BP170" t="str">
        <v>Equatorial Guinea</v>
      </c>
      <c r="BQ170" t="str">
        <v>Eritrea</v>
      </c>
      <c r="BR170" t="str">
        <v>Estonia</v>
      </c>
      <c r="BS170" t="str">
        <v>Ethiopia</v>
      </c>
      <c r="BT170" t="str">
        <v>Falkland Islands</v>
      </c>
      <c r="BU170" t="str">
        <v>Faroe Islands</v>
      </c>
      <c r="BV170" t="str">
        <v>Fiji</v>
      </c>
      <c r="BW170" t="str">
        <v>Finland</v>
      </c>
      <c r="BX170" t="str">
        <v>France</v>
      </c>
      <c r="BY170" t="str">
        <v>French Guiana</v>
      </c>
      <c r="BZ170" t="str">
        <v>French Polynesia</v>
      </c>
      <c r="CA170" t="str">
        <v>French Southern Territories</v>
      </c>
      <c r="CB170" t="str">
        <v>Gabon</v>
      </c>
      <c r="CC170" t="str">
        <v>Gambia</v>
      </c>
      <c r="CD170" t="str">
        <v>Georgia</v>
      </c>
      <c r="CE170" t="str">
        <v>Germany</v>
      </c>
      <c r="CF170" t="str">
        <v>Ghana</v>
      </c>
      <c r="CG170" t="str">
        <v>Gibraltar</v>
      </c>
      <c r="CH170" t="str">
        <v>Greece</v>
      </c>
      <c r="CI170" t="str">
        <v>Greenland</v>
      </c>
      <c r="CJ170" t="str">
        <v>Grenada</v>
      </c>
      <c r="CK170" t="str">
        <v>Guadeloupe</v>
      </c>
      <c r="CL170" t="str">
        <v>Guam</v>
      </c>
      <c r="CM170" t="str">
        <v>Guatemala</v>
      </c>
      <c r="CN170" t="str">
        <v>Guernsey</v>
      </c>
      <c r="CO170" t="str">
        <v>Guinea</v>
      </c>
      <c r="CP170" t="str">
        <v>Guinea-Bissau</v>
      </c>
      <c r="CQ170" t="str">
        <v>Guyana</v>
      </c>
      <c r="CR170" t="str">
        <v>Haiti</v>
      </c>
      <c r="CS170" t="str">
        <v>Heard Island and McDonald Islands</v>
      </c>
      <c r="CT170" t="str">
        <v>Holy See (Vatican City State)</v>
      </c>
      <c r="CU170" t="str">
        <v>Honduras</v>
      </c>
      <c r="CV170" t="str">
        <v>Hong Kong</v>
      </c>
      <c r="CW170" t="str">
        <v>Hungary</v>
      </c>
      <c r="CX170" t="str">
        <v>Iceland</v>
      </c>
      <c r="CY170" t="str">
        <v>India</v>
      </c>
      <c r="CZ170" t="str">
        <v>Indonesia</v>
      </c>
      <c r="DA170" t="str">
        <v>Iran</v>
      </c>
      <c r="DB170" t="str">
        <v>Iraq</v>
      </c>
      <c r="DC170" t="str">
        <v>Ireland</v>
      </c>
      <c r="DD170" t="str">
        <v>Isle of Man</v>
      </c>
      <c r="DE170" t="str">
        <v>Israel</v>
      </c>
      <c r="DF170" t="str">
        <v>Italy</v>
      </c>
      <c r="DG170" t="str">
        <v>Jamaica</v>
      </c>
      <c r="DH170" t="str">
        <v>Japan</v>
      </c>
      <c r="DI170" t="str">
        <v>Jersey</v>
      </c>
      <c r="DJ170" t="str">
        <v>Jordan</v>
      </c>
      <c r="DK170" t="str">
        <v>Kazakhstan</v>
      </c>
      <c r="DL170" t="str">
        <v>Kenya</v>
      </c>
      <c r="DM170" t="str">
        <v>Kiribati</v>
      </c>
      <c r="DN170" t="str">
        <v>Kosovo</v>
      </c>
      <c r="DO170" t="str">
        <v>Kuwait</v>
      </c>
      <c r="DP170" t="str">
        <v>Kyrgyzstan</v>
      </c>
      <c r="DQ170" t="str">
        <v>Laos</v>
      </c>
      <c r="DR170" t="str">
        <v>Latvia</v>
      </c>
      <c r="DS170" t="str">
        <v>Lebanon</v>
      </c>
      <c r="DT170" t="str">
        <v>Lesotho</v>
      </c>
      <c r="DU170" t="str">
        <v>Liberia</v>
      </c>
      <c r="DV170" t="str">
        <v>Libya</v>
      </c>
      <c r="DW170" t="str">
        <v>Liechtenstein</v>
      </c>
      <c r="DX170" t="str">
        <v>Lithuania</v>
      </c>
      <c r="DY170" t="str">
        <v>Luxembourg</v>
      </c>
      <c r="DZ170" t="str">
        <v>Macau</v>
      </c>
      <c r="EA170" t="str">
        <v>Macedonia, the former Yugoslav Republic of</v>
      </c>
      <c r="EB170" t="str">
        <v>Madagascar</v>
      </c>
      <c r="EC170" t="str">
        <v>Malawi</v>
      </c>
      <c r="ED170" t="str">
        <v>Malaysia</v>
      </c>
      <c r="EE170" t="str">
        <v>Maldives</v>
      </c>
      <c r="EF170" t="str">
        <v>Mali</v>
      </c>
      <c r="EG170" t="str">
        <v>Malta</v>
      </c>
      <c r="EH170" t="str">
        <v>Marshall Islands</v>
      </c>
      <c r="EI170" t="str">
        <v>Martinique</v>
      </c>
      <c r="EJ170" t="str">
        <v>Mauritania</v>
      </c>
      <c r="EK170" t="str">
        <v>Mauritius</v>
      </c>
      <c r="EL170" t="str">
        <v>Mayotte</v>
      </c>
      <c r="EM170" t="str">
        <v>Mexico</v>
      </c>
      <c r="EN170" t="str">
        <v>Micronesia</v>
      </c>
      <c r="EO170" t="str">
        <v>Moldova</v>
      </c>
      <c r="EP170" t="str">
        <v>Monaco</v>
      </c>
      <c r="EQ170" t="str">
        <v>Mongolia</v>
      </c>
      <c r="ER170" t="str">
        <v>Montenegro</v>
      </c>
      <c r="ES170" t="str">
        <v>Montserrat</v>
      </c>
      <c r="ET170" t="str">
        <v>Morocco</v>
      </c>
      <c r="EU170" t="str">
        <v>Mozambique</v>
      </c>
      <c r="EV170" t="str">
        <v>Myanmar</v>
      </c>
      <c r="EW170" t="str">
        <v>Namibia</v>
      </c>
      <c r="EX170" t="str">
        <v>Nauru</v>
      </c>
      <c r="EY170" t="str">
        <v>Nepal</v>
      </c>
      <c r="EZ170" t="str">
        <v>Netherlands</v>
      </c>
      <c r="FA170" t="str">
        <v>New Caledonia</v>
      </c>
      <c r="FB170" t="str">
        <v>New Zealand</v>
      </c>
      <c r="FC170" t="str">
        <v>Nicaragua</v>
      </c>
      <c r="FD170" t="str">
        <v>Niger</v>
      </c>
      <c r="FE170" t="str">
        <v>Nigeria</v>
      </c>
      <c r="FF170" t="str">
        <v>Niue</v>
      </c>
      <c r="FG170" t="str">
        <v>Norfolk Island</v>
      </c>
      <c r="FH170" t="str">
        <v>North Korea</v>
      </c>
      <c r="FI170" t="str">
        <v>Northern Mariana Islands</v>
      </c>
      <c r="FJ170" t="str">
        <v>Norway</v>
      </c>
      <c r="FK170" t="str">
        <v>Oman</v>
      </c>
      <c r="FL170" t="str">
        <v>Pakistan</v>
      </c>
      <c r="FM170" t="str">
        <v>Palau</v>
      </c>
      <c r="FN170" t="str">
        <v>Panama</v>
      </c>
      <c r="FO170" t="str">
        <v>Papua New Guinea</v>
      </c>
      <c r="FP170" t="str">
        <v>Paraguay</v>
      </c>
      <c r="FQ170" t="str">
        <v>Peru</v>
      </c>
      <c r="FR170" t="str">
        <v>Philippines</v>
      </c>
      <c r="FS170" t="str">
        <v>Pitcairn Islands</v>
      </c>
      <c r="FT170" t="str">
        <v>Poland</v>
      </c>
      <c r="FU170" t="str">
        <v>Portugal</v>
      </c>
      <c r="FV170" t="str">
        <v>Puerto Rico</v>
      </c>
      <c r="FW170" t="str">
        <v>Qatar</v>
      </c>
      <c r="FX170" t="str">
        <v>Romania</v>
      </c>
      <c r="FY170" t="str">
        <v>Russian Federation</v>
      </c>
      <c r="FZ170" t="str">
        <v>Rwanda</v>
      </c>
      <c r="GA170" t="str">
        <v>RÃ©union</v>
      </c>
      <c r="GB170" t="str">
        <v>Saint BarthÃ©lÃ©my</v>
      </c>
      <c r="GC170" t="str">
        <v>Saint Helena, Ascension and Tristan da Cunha</v>
      </c>
      <c r="GD170" t="str">
        <v>Saint Kitts and Nevis</v>
      </c>
      <c r="GE170" t="str">
        <v>Saint Lucia</v>
      </c>
      <c r="GF170" t="str">
        <v>Saint Martin (French part)</v>
      </c>
      <c r="GG170" t="str">
        <v>Saint Pierre and Miquelon</v>
      </c>
      <c r="GH170" t="str">
        <v>Saint Vincent and the Grenadines</v>
      </c>
      <c r="GI170" t="str">
        <v>Samoa</v>
      </c>
      <c r="GJ170" t="str">
        <v>San Marino</v>
      </c>
      <c r="GK170" t="str">
        <v>Saudi Arabia</v>
      </c>
      <c r="GL170" t="str">
        <v>Senegal</v>
      </c>
      <c r="GM170" t="str">
        <v>Serbia</v>
      </c>
      <c r="GN170" t="str">
        <v>Seychelles</v>
      </c>
      <c r="GO170" t="str">
        <v>Sierra Leone</v>
      </c>
      <c r="GP170" t="str">
        <v>Singapore</v>
      </c>
      <c r="GQ170" t="str">
        <v>Sint Maarten (Dutch part)</v>
      </c>
      <c r="GR170" t="str">
        <v>Slovakia</v>
      </c>
      <c r="GS170" t="str">
        <v>Slovenia</v>
      </c>
      <c r="GT170" t="str">
        <v>Solomon Islands</v>
      </c>
      <c r="GU170" t="str">
        <v>Somalia</v>
      </c>
      <c r="GV170" t="str">
        <v>South Africa</v>
      </c>
      <c r="GW170" t="str">
        <v>South Georgia and the South Sandwich Islands</v>
      </c>
      <c r="GX170" t="str">
        <v>South Korea</v>
      </c>
      <c r="GY170" t="str">
        <v>South Sudan</v>
      </c>
      <c r="GZ170" t="str">
        <v>Spain</v>
      </c>
      <c r="HA170" t="str">
        <v>Sri Lanka</v>
      </c>
      <c r="HB170" t="str">
        <v>State of Palestine</v>
      </c>
      <c r="HC170" t="str">
        <v>Sudan</v>
      </c>
      <c r="HD170" t="str">
        <v>Suriname</v>
      </c>
      <c r="HE170" t="str">
        <v>Svalbard and Jan Mayen</v>
      </c>
      <c r="HF170" t="str">
        <v>Swaziland</v>
      </c>
      <c r="HG170" t="str">
        <v>Sweden</v>
      </c>
      <c r="HH170" t="str">
        <v>Switzerland</v>
      </c>
      <c r="HI170" t="str">
        <v>Syria</v>
      </c>
      <c r="HJ170" t="str">
        <v>SÃ£o TomÃ© and PrÃ­ncipe</v>
      </c>
      <c r="HK170" t="str">
        <v>Taiwan</v>
      </c>
      <c r="HL170" t="str">
        <v>Tajikistan</v>
      </c>
      <c r="HM170" t="str">
        <v>Tanzania</v>
      </c>
      <c r="HN170" t="str">
        <v>Thailand</v>
      </c>
      <c r="HO170" t="str">
        <v>Timor-Leste</v>
      </c>
      <c r="HP170" t="str">
        <v>Togo</v>
      </c>
      <c r="HQ170" t="str">
        <v>Tokelau</v>
      </c>
      <c r="HR170" t="str">
        <v>Tonga</v>
      </c>
      <c r="HS170" t="str">
        <v>Trinidad and Tobago</v>
      </c>
      <c r="HT170" t="str">
        <v>Tunisia</v>
      </c>
      <c r="HU170" t="str">
        <v>Turkey</v>
      </c>
      <c r="HV170" t="str">
        <v>Turkmenistan</v>
      </c>
      <c r="HW170" t="str">
        <v>Turks and Caicos Islands</v>
      </c>
      <c r="HX170" t="str">
        <v>Tuvalu</v>
      </c>
      <c r="HY170" t="str">
        <v>USA Minor Outlying Islands</v>
      </c>
      <c r="HZ170" t="str">
        <v>Uganda</v>
      </c>
      <c r="IA170" t="str">
        <v>Ukraine</v>
      </c>
      <c r="IB170" t="str">
        <v>United Arab Emirates</v>
      </c>
      <c r="IC170" t="str">
        <v>United Kingdom</v>
      </c>
      <c r="ID170" t="str">
        <v>United States</v>
      </c>
      <c r="IE170" t="str">
        <v>Uruguay</v>
      </c>
      <c r="IF170" t="str">
        <v>Uzbekistan</v>
      </c>
      <c r="IG170" t="str">
        <v>Vanuatu</v>
      </c>
      <c r="IH170" t="str">
        <v>Venezuela</v>
      </c>
      <c r="II170" t="str">
        <v>Vietnam</v>
      </c>
      <c r="IJ170" t="str">
        <v>Virgin Islands (British)</v>
      </c>
      <c r="IK170" t="str">
        <v>Virgin Islands (USA)</v>
      </c>
      <c r="IL170" t="str">
        <v>Wallis and Futuna</v>
      </c>
      <c r="IM170" t="str">
        <v>Western Sahara</v>
      </c>
      <c r="IN170" t="str">
        <v>Yemen</v>
      </c>
      <c r="IO170" t="str">
        <v>Zambia</v>
      </c>
      <c r="IP170" t="str">
        <v>Zimbabwe</v>
      </c>
      <c r="IQ170" t="str">
        <v>Ã…land Islands</v>
      </c>
    </row>
    <row r="171" spans="1:251">
      <c r="A171" t="s">
        <v>199</v>
      </c>
      <c r="B171" t="str">
        <f t="array" ref="B171:IQ171">TRANSPOSE(_xlfn._xlws.FILTER(Table1345[Country],ISNUMBER(SEARCH('Import Template'!G171,Table1345[Country])),"No Results"))</f>
        <v>Afghanistan</v>
      </c>
      <c r="C171" t="str">
        <v>Albania</v>
      </c>
      <c r="D171" t="str">
        <v>Algeria</v>
      </c>
      <c r="E171" t="str">
        <v>American Samoa</v>
      </c>
      <c r="F171" t="str">
        <v>Andorra</v>
      </c>
      <c r="G171" t="str">
        <v>Angola</v>
      </c>
      <c r="H171" t="str">
        <v>Anguilla</v>
      </c>
      <c r="I171" t="str">
        <v>Antarctica</v>
      </c>
      <c r="J171" t="str">
        <v>Antigua and Barbuda</v>
      </c>
      <c r="K171" t="str">
        <v>Argentina</v>
      </c>
      <c r="L171" t="str">
        <v>Armenia</v>
      </c>
      <c r="M171" t="str">
        <v>Aruba</v>
      </c>
      <c r="N171" t="str">
        <v>Australia</v>
      </c>
      <c r="O171" t="str">
        <v>Austria</v>
      </c>
      <c r="P171" t="str">
        <v>Azerbaijan</v>
      </c>
      <c r="Q171" t="str">
        <v>Bahamas</v>
      </c>
      <c r="R171" t="str">
        <v>Bahrain</v>
      </c>
      <c r="S171" t="str">
        <v>Bangladesh</v>
      </c>
      <c r="T171" t="str">
        <v>Barbados</v>
      </c>
      <c r="U171" t="str">
        <v>Belarus</v>
      </c>
      <c r="V171" t="str">
        <v>Belgium</v>
      </c>
      <c r="W171" t="str">
        <v>Belize</v>
      </c>
      <c r="X171" t="str">
        <v>Benin</v>
      </c>
      <c r="Y171" t="str">
        <v>Bermuda</v>
      </c>
      <c r="Z171" t="str">
        <v>Bhutan</v>
      </c>
      <c r="AA171" t="str">
        <v>Bolivia</v>
      </c>
      <c r="AB171" t="str">
        <v>Bonaire, Sint Eustatius and Saba</v>
      </c>
      <c r="AC171" t="str">
        <v>Bosnia and Herzegovina</v>
      </c>
      <c r="AD171" t="str">
        <v>Botswana</v>
      </c>
      <c r="AE171" t="str">
        <v>Bouvet Island</v>
      </c>
      <c r="AF171" t="str">
        <v>Brazil</v>
      </c>
      <c r="AG171" t="str">
        <v>British Indian Ocean Territory</v>
      </c>
      <c r="AH171" t="str">
        <v>Brunei Darussalam</v>
      </c>
      <c r="AI171" t="str">
        <v>Bulgaria</v>
      </c>
      <c r="AJ171" t="str">
        <v>Burkina Faso</v>
      </c>
      <c r="AK171" t="str">
        <v>Burundi</v>
      </c>
      <c r="AL171" t="str">
        <v>Cambodia</v>
      </c>
      <c r="AM171" t="str">
        <v>Cameroon</v>
      </c>
      <c r="AN171" t="str">
        <v>Canada</v>
      </c>
      <c r="AO171" t="str">
        <v>Cape Verde</v>
      </c>
      <c r="AP171" t="str">
        <v>Cayman Islands</v>
      </c>
      <c r="AQ171" t="str">
        <v>Central African Republic</v>
      </c>
      <c r="AR171" t="str">
        <v>Chad</v>
      </c>
      <c r="AS171" t="str">
        <v>Chile</v>
      </c>
      <c r="AT171" t="str">
        <v>China</v>
      </c>
      <c r="AU171" t="str">
        <v>Christmas Island</v>
      </c>
      <c r="AV171" t="str">
        <v>Cocos (Keeling) Islands</v>
      </c>
      <c r="AW171" t="str">
        <v>Colombia</v>
      </c>
      <c r="AX171" t="str">
        <v>Comoros</v>
      </c>
      <c r="AY171" t="str">
        <v>Congo</v>
      </c>
      <c r="AZ171" t="str">
        <v>Cook Islands</v>
      </c>
      <c r="BA171" t="str">
        <v>Costa Rica</v>
      </c>
      <c r="BB171" t="str">
        <v>Croatia</v>
      </c>
      <c r="BC171" t="str">
        <v>Cuba</v>
      </c>
      <c r="BD171" t="str">
        <v>CuraÃ§ao</v>
      </c>
      <c r="BE171" t="str">
        <v>Cyprus</v>
      </c>
      <c r="BF171" t="str">
        <v>Czech Republic</v>
      </c>
      <c r="BG171" t="str">
        <v>CÃ´te d'Ivoire</v>
      </c>
      <c r="BH171" t="str">
        <v>Democratic Republic of the Congo</v>
      </c>
      <c r="BI171" t="str">
        <v>Denmark</v>
      </c>
      <c r="BJ171" t="str">
        <v>Djibouti</v>
      </c>
      <c r="BK171" t="str">
        <v>Dominica</v>
      </c>
      <c r="BL171" t="str">
        <v>Dominican Republic</v>
      </c>
      <c r="BM171" t="str">
        <v>Ecuador</v>
      </c>
      <c r="BN171" t="str">
        <v>Egypt</v>
      </c>
      <c r="BO171" t="str">
        <v>El Salvador</v>
      </c>
      <c r="BP171" t="str">
        <v>Equatorial Guinea</v>
      </c>
      <c r="BQ171" t="str">
        <v>Eritrea</v>
      </c>
      <c r="BR171" t="str">
        <v>Estonia</v>
      </c>
      <c r="BS171" t="str">
        <v>Ethiopia</v>
      </c>
      <c r="BT171" t="str">
        <v>Falkland Islands</v>
      </c>
      <c r="BU171" t="str">
        <v>Faroe Islands</v>
      </c>
      <c r="BV171" t="str">
        <v>Fiji</v>
      </c>
      <c r="BW171" t="str">
        <v>Finland</v>
      </c>
      <c r="BX171" t="str">
        <v>France</v>
      </c>
      <c r="BY171" t="str">
        <v>French Guiana</v>
      </c>
      <c r="BZ171" t="str">
        <v>French Polynesia</v>
      </c>
      <c r="CA171" t="str">
        <v>French Southern Territories</v>
      </c>
      <c r="CB171" t="str">
        <v>Gabon</v>
      </c>
      <c r="CC171" t="str">
        <v>Gambia</v>
      </c>
      <c r="CD171" t="str">
        <v>Georgia</v>
      </c>
      <c r="CE171" t="str">
        <v>Germany</v>
      </c>
      <c r="CF171" t="str">
        <v>Ghana</v>
      </c>
      <c r="CG171" t="str">
        <v>Gibraltar</v>
      </c>
      <c r="CH171" t="str">
        <v>Greece</v>
      </c>
      <c r="CI171" t="str">
        <v>Greenland</v>
      </c>
      <c r="CJ171" t="str">
        <v>Grenada</v>
      </c>
      <c r="CK171" t="str">
        <v>Guadeloupe</v>
      </c>
      <c r="CL171" t="str">
        <v>Guam</v>
      </c>
      <c r="CM171" t="str">
        <v>Guatemala</v>
      </c>
      <c r="CN171" t="str">
        <v>Guernsey</v>
      </c>
      <c r="CO171" t="str">
        <v>Guinea</v>
      </c>
      <c r="CP171" t="str">
        <v>Guinea-Bissau</v>
      </c>
      <c r="CQ171" t="str">
        <v>Guyana</v>
      </c>
      <c r="CR171" t="str">
        <v>Haiti</v>
      </c>
      <c r="CS171" t="str">
        <v>Heard Island and McDonald Islands</v>
      </c>
      <c r="CT171" t="str">
        <v>Holy See (Vatican City State)</v>
      </c>
      <c r="CU171" t="str">
        <v>Honduras</v>
      </c>
      <c r="CV171" t="str">
        <v>Hong Kong</v>
      </c>
      <c r="CW171" t="str">
        <v>Hungary</v>
      </c>
      <c r="CX171" t="str">
        <v>Iceland</v>
      </c>
      <c r="CY171" t="str">
        <v>India</v>
      </c>
      <c r="CZ171" t="str">
        <v>Indonesia</v>
      </c>
      <c r="DA171" t="str">
        <v>Iran</v>
      </c>
      <c r="DB171" t="str">
        <v>Iraq</v>
      </c>
      <c r="DC171" t="str">
        <v>Ireland</v>
      </c>
      <c r="DD171" t="str">
        <v>Isle of Man</v>
      </c>
      <c r="DE171" t="str">
        <v>Israel</v>
      </c>
      <c r="DF171" t="str">
        <v>Italy</v>
      </c>
      <c r="DG171" t="str">
        <v>Jamaica</v>
      </c>
      <c r="DH171" t="str">
        <v>Japan</v>
      </c>
      <c r="DI171" t="str">
        <v>Jersey</v>
      </c>
      <c r="DJ171" t="str">
        <v>Jordan</v>
      </c>
      <c r="DK171" t="str">
        <v>Kazakhstan</v>
      </c>
      <c r="DL171" t="str">
        <v>Kenya</v>
      </c>
      <c r="DM171" t="str">
        <v>Kiribati</v>
      </c>
      <c r="DN171" t="str">
        <v>Kosovo</v>
      </c>
      <c r="DO171" t="str">
        <v>Kuwait</v>
      </c>
      <c r="DP171" t="str">
        <v>Kyrgyzstan</v>
      </c>
      <c r="DQ171" t="str">
        <v>Laos</v>
      </c>
      <c r="DR171" t="str">
        <v>Latvia</v>
      </c>
      <c r="DS171" t="str">
        <v>Lebanon</v>
      </c>
      <c r="DT171" t="str">
        <v>Lesotho</v>
      </c>
      <c r="DU171" t="str">
        <v>Liberia</v>
      </c>
      <c r="DV171" t="str">
        <v>Libya</v>
      </c>
      <c r="DW171" t="str">
        <v>Liechtenstein</v>
      </c>
      <c r="DX171" t="str">
        <v>Lithuania</v>
      </c>
      <c r="DY171" t="str">
        <v>Luxembourg</v>
      </c>
      <c r="DZ171" t="str">
        <v>Macau</v>
      </c>
      <c r="EA171" t="str">
        <v>Macedonia, the former Yugoslav Republic of</v>
      </c>
      <c r="EB171" t="str">
        <v>Madagascar</v>
      </c>
      <c r="EC171" t="str">
        <v>Malawi</v>
      </c>
      <c r="ED171" t="str">
        <v>Malaysia</v>
      </c>
      <c r="EE171" t="str">
        <v>Maldives</v>
      </c>
      <c r="EF171" t="str">
        <v>Mali</v>
      </c>
      <c r="EG171" t="str">
        <v>Malta</v>
      </c>
      <c r="EH171" t="str">
        <v>Marshall Islands</v>
      </c>
      <c r="EI171" t="str">
        <v>Martinique</v>
      </c>
      <c r="EJ171" t="str">
        <v>Mauritania</v>
      </c>
      <c r="EK171" t="str">
        <v>Mauritius</v>
      </c>
      <c r="EL171" t="str">
        <v>Mayotte</v>
      </c>
      <c r="EM171" t="str">
        <v>Mexico</v>
      </c>
      <c r="EN171" t="str">
        <v>Micronesia</v>
      </c>
      <c r="EO171" t="str">
        <v>Moldova</v>
      </c>
      <c r="EP171" t="str">
        <v>Monaco</v>
      </c>
      <c r="EQ171" t="str">
        <v>Mongolia</v>
      </c>
      <c r="ER171" t="str">
        <v>Montenegro</v>
      </c>
      <c r="ES171" t="str">
        <v>Montserrat</v>
      </c>
      <c r="ET171" t="str">
        <v>Morocco</v>
      </c>
      <c r="EU171" t="str">
        <v>Mozambique</v>
      </c>
      <c r="EV171" t="str">
        <v>Myanmar</v>
      </c>
      <c r="EW171" t="str">
        <v>Namibia</v>
      </c>
      <c r="EX171" t="str">
        <v>Nauru</v>
      </c>
      <c r="EY171" t="str">
        <v>Nepal</v>
      </c>
      <c r="EZ171" t="str">
        <v>Netherlands</v>
      </c>
      <c r="FA171" t="str">
        <v>New Caledonia</v>
      </c>
      <c r="FB171" t="str">
        <v>New Zealand</v>
      </c>
      <c r="FC171" t="str">
        <v>Nicaragua</v>
      </c>
      <c r="FD171" t="str">
        <v>Niger</v>
      </c>
      <c r="FE171" t="str">
        <v>Nigeria</v>
      </c>
      <c r="FF171" t="str">
        <v>Niue</v>
      </c>
      <c r="FG171" t="str">
        <v>Norfolk Island</v>
      </c>
      <c r="FH171" t="str">
        <v>North Korea</v>
      </c>
      <c r="FI171" t="str">
        <v>Northern Mariana Islands</v>
      </c>
      <c r="FJ171" t="str">
        <v>Norway</v>
      </c>
      <c r="FK171" t="str">
        <v>Oman</v>
      </c>
      <c r="FL171" t="str">
        <v>Pakistan</v>
      </c>
      <c r="FM171" t="str">
        <v>Palau</v>
      </c>
      <c r="FN171" t="str">
        <v>Panama</v>
      </c>
      <c r="FO171" t="str">
        <v>Papua New Guinea</v>
      </c>
      <c r="FP171" t="str">
        <v>Paraguay</v>
      </c>
      <c r="FQ171" t="str">
        <v>Peru</v>
      </c>
      <c r="FR171" t="str">
        <v>Philippines</v>
      </c>
      <c r="FS171" t="str">
        <v>Pitcairn Islands</v>
      </c>
      <c r="FT171" t="str">
        <v>Poland</v>
      </c>
      <c r="FU171" t="str">
        <v>Portugal</v>
      </c>
      <c r="FV171" t="str">
        <v>Puerto Rico</v>
      </c>
      <c r="FW171" t="str">
        <v>Qatar</v>
      </c>
      <c r="FX171" t="str">
        <v>Romania</v>
      </c>
      <c r="FY171" t="str">
        <v>Russian Federation</v>
      </c>
      <c r="FZ171" t="str">
        <v>Rwanda</v>
      </c>
      <c r="GA171" t="str">
        <v>RÃ©union</v>
      </c>
      <c r="GB171" t="str">
        <v>Saint BarthÃ©lÃ©my</v>
      </c>
      <c r="GC171" t="str">
        <v>Saint Helena, Ascension and Tristan da Cunha</v>
      </c>
      <c r="GD171" t="str">
        <v>Saint Kitts and Nevis</v>
      </c>
      <c r="GE171" t="str">
        <v>Saint Lucia</v>
      </c>
      <c r="GF171" t="str">
        <v>Saint Martin (French part)</v>
      </c>
      <c r="GG171" t="str">
        <v>Saint Pierre and Miquelon</v>
      </c>
      <c r="GH171" t="str">
        <v>Saint Vincent and the Grenadines</v>
      </c>
      <c r="GI171" t="str">
        <v>Samoa</v>
      </c>
      <c r="GJ171" t="str">
        <v>San Marino</v>
      </c>
      <c r="GK171" t="str">
        <v>Saudi Arabia</v>
      </c>
      <c r="GL171" t="str">
        <v>Senegal</v>
      </c>
      <c r="GM171" t="str">
        <v>Serbia</v>
      </c>
      <c r="GN171" t="str">
        <v>Seychelles</v>
      </c>
      <c r="GO171" t="str">
        <v>Sierra Leone</v>
      </c>
      <c r="GP171" t="str">
        <v>Singapore</v>
      </c>
      <c r="GQ171" t="str">
        <v>Sint Maarten (Dutch part)</v>
      </c>
      <c r="GR171" t="str">
        <v>Slovakia</v>
      </c>
      <c r="GS171" t="str">
        <v>Slovenia</v>
      </c>
      <c r="GT171" t="str">
        <v>Solomon Islands</v>
      </c>
      <c r="GU171" t="str">
        <v>Somalia</v>
      </c>
      <c r="GV171" t="str">
        <v>South Africa</v>
      </c>
      <c r="GW171" t="str">
        <v>South Georgia and the South Sandwich Islands</v>
      </c>
      <c r="GX171" t="str">
        <v>South Korea</v>
      </c>
      <c r="GY171" t="str">
        <v>South Sudan</v>
      </c>
      <c r="GZ171" t="str">
        <v>Spain</v>
      </c>
      <c r="HA171" t="str">
        <v>Sri Lanka</v>
      </c>
      <c r="HB171" t="str">
        <v>State of Palestine</v>
      </c>
      <c r="HC171" t="str">
        <v>Sudan</v>
      </c>
      <c r="HD171" t="str">
        <v>Suriname</v>
      </c>
      <c r="HE171" t="str">
        <v>Svalbard and Jan Mayen</v>
      </c>
      <c r="HF171" t="str">
        <v>Swaziland</v>
      </c>
      <c r="HG171" t="str">
        <v>Sweden</v>
      </c>
      <c r="HH171" t="str">
        <v>Switzerland</v>
      </c>
      <c r="HI171" t="str">
        <v>Syria</v>
      </c>
      <c r="HJ171" t="str">
        <v>SÃ£o TomÃ© and PrÃ­ncipe</v>
      </c>
      <c r="HK171" t="str">
        <v>Taiwan</v>
      </c>
      <c r="HL171" t="str">
        <v>Tajikistan</v>
      </c>
      <c r="HM171" t="str">
        <v>Tanzania</v>
      </c>
      <c r="HN171" t="str">
        <v>Thailand</v>
      </c>
      <c r="HO171" t="str">
        <v>Timor-Leste</v>
      </c>
      <c r="HP171" t="str">
        <v>Togo</v>
      </c>
      <c r="HQ171" t="str">
        <v>Tokelau</v>
      </c>
      <c r="HR171" t="str">
        <v>Tonga</v>
      </c>
      <c r="HS171" t="str">
        <v>Trinidad and Tobago</v>
      </c>
      <c r="HT171" t="str">
        <v>Tunisia</v>
      </c>
      <c r="HU171" t="str">
        <v>Turkey</v>
      </c>
      <c r="HV171" t="str">
        <v>Turkmenistan</v>
      </c>
      <c r="HW171" t="str">
        <v>Turks and Caicos Islands</v>
      </c>
      <c r="HX171" t="str">
        <v>Tuvalu</v>
      </c>
      <c r="HY171" t="str">
        <v>USA Minor Outlying Islands</v>
      </c>
      <c r="HZ171" t="str">
        <v>Uganda</v>
      </c>
      <c r="IA171" t="str">
        <v>Ukraine</v>
      </c>
      <c r="IB171" t="str">
        <v>United Arab Emirates</v>
      </c>
      <c r="IC171" t="str">
        <v>United Kingdom</v>
      </c>
      <c r="ID171" t="str">
        <v>United States</v>
      </c>
      <c r="IE171" t="str">
        <v>Uruguay</v>
      </c>
      <c r="IF171" t="str">
        <v>Uzbekistan</v>
      </c>
      <c r="IG171" t="str">
        <v>Vanuatu</v>
      </c>
      <c r="IH171" t="str">
        <v>Venezuela</v>
      </c>
      <c r="II171" t="str">
        <v>Vietnam</v>
      </c>
      <c r="IJ171" t="str">
        <v>Virgin Islands (British)</v>
      </c>
      <c r="IK171" t="str">
        <v>Virgin Islands (USA)</v>
      </c>
      <c r="IL171" t="str">
        <v>Wallis and Futuna</v>
      </c>
      <c r="IM171" t="str">
        <v>Western Sahara</v>
      </c>
      <c r="IN171" t="str">
        <v>Yemen</v>
      </c>
      <c r="IO171" t="str">
        <v>Zambia</v>
      </c>
      <c r="IP171" t="str">
        <v>Zimbabwe</v>
      </c>
      <c r="IQ171" t="str">
        <v>Ã…land Islands</v>
      </c>
    </row>
    <row r="172" spans="1:251">
      <c r="A172" t="s">
        <v>200</v>
      </c>
      <c r="B172" t="str">
        <f t="array" ref="B172:IQ172">TRANSPOSE(_xlfn._xlws.FILTER(Table1345[Country],ISNUMBER(SEARCH('Import Template'!G172,Table1345[Country])),"No Results"))</f>
        <v>Afghanistan</v>
      </c>
      <c r="C172" t="str">
        <v>Albania</v>
      </c>
      <c r="D172" t="str">
        <v>Algeria</v>
      </c>
      <c r="E172" t="str">
        <v>American Samoa</v>
      </c>
      <c r="F172" t="str">
        <v>Andorra</v>
      </c>
      <c r="G172" t="str">
        <v>Angola</v>
      </c>
      <c r="H172" t="str">
        <v>Anguilla</v>
      </c>
      <c r="I172" t="str">
        <v>Antarctica</v>
      </c>
      <c r="J172" t="str">
        <v>Antigua and Barbuda</v>
      </c>
      <c r="K172" t="str">
        <v>Argentina</v>
      </c>
      <c r="L172" t="str">
        <v>Armenia</v>
      </c>
      <c r="M172" t="str">
        <v>Aruba</v>
      </c>
      <c r="N172" t="str">
        <v>Australia</v>
      </c>
      <c r="O172" t="str">
        <v>Austria</v>
      </c>
      <c r="P172" t="str">
        <v>Azerbaijan</v>
      </c>
      <c r="Q172" t="str">
        <v>Bahamas</v>
      </c>
      <c r="R172" t="str">
        <v>Bahrain</v>
      </c>
      <c r="S172" t="str">
        <v>Bangladesh</v>
      </c>
      <c r="T172" t="str">
        <v>Barbados</v>
      </c>
      <c r="U172" t="str">
        <v>Belarus</v>
      </c>
      <c r="V172" t="str">
        <v>Belgium</v>
      </c>
      <c r="W172" t="str">
        <v>Belize</v>
      </c>
      <c r="X172" t="str">
        <v>Benin</v>
      </c>
      <c r="Y172" t="str">
        <v>Bermuda</v>
      </c>
      <c r="Z172" t="str">
        <v>Bhutan</v>
      </c>
      <c r="AA172" t="str">
        <v>Bolivia</v>
      </c>
      <c r="AB172" t="str">
        <v>Bonaire, Sint Eustatius and Saba</v>
      </c>
      <c r="AC172" t="str">
        <v>Bosnia and Herzegovina</v>
      </c>
      <c r="AD172" t="str">
        <v>Botswana</v>
      </c>
      <c r="AE172" t="str">
        <v>Bouvet Island</v>
      </c>
      <c r="AF172" t="str">
        <v>Brazil</v>
      </c>
      <c r="AG172" t="str">
        <v>British Indian Ocean Territory</v>
      </c>
      <c r="AH172" t="str">
        <v>Brunei Darussalam</v>
      </c>
      <c r="AI172" t="str">
        <v>Bulgaria</v>
      </c>
      <c r="AJ172" t="str">
        <v>Burkina Faso</v>
      </c>
      <c r="AK172" t="str">
        <v>Burundi</v>
      </c>
      <c r="AL172" t="str">
        <v>Cambodia</v>
      </c>
      <c r="AM172" t="str">
        <v>Cameroon</v>
      </c>
      <c r="AN172" t="str">
        <v>Canada</v>
      </c>
      <c r="AO172" t="str">
        <v>Cape Verde</v>
      </c>
      <c r="AP172" t="str">
        <v>Cayman Islands</v>
      </c>
      <c r="AQ172" t="str">
        <v>Central African Republic</v>
      </c>
      <c r="AR172" t="str">
        <v>Chad</v>
      </c>
      <c r="AS172" t="str">
        <v>Chile</v>
      </c>
      <c r="AT172" t="str">
        <v>China</v>
      </c>
      <c r="AU172" t="str">
        <v>Christmas Island</v>
      </c>
      <c r="AV172" t="str">
        <v>Cocos (Keeling) Islands</v>
      </c>
      <c r="AW172" t="str">
        <v>Colombia</v>
      </c>
      <c r="AX172" t="str">
        <v>Comoros</v>
      </c>
      <c r="AY172" t="str">
        <v>Congo</v>
      </c>
      <c r="AZ172" t="str">
        <v>Cook Islands</v>
      </c>
      <c r="BA172" t="str">
        <v>Costa Rica</v>
      </c>
      <c r="BB172" t="str">
        <v>Croatia</v>
      </c>
      <c r="BC172" t="str">
        <v>Cuba</v>
      </c>
      <c r="BD172" t="str">
        <v>CuraÃ§ao</v>
      </c>
      <c r="BE172" t="str">
        <v>Cyprus</v>
      </c>
      <c r="BF172" t="str">
        <v>Czech Republic</v>
      </c>
      <c r="BG172" t="str">
        <v>CÃ´te d'Ivoire</v>
      </c>
      <c r="BH172" t="str">
        <v>Democratic Republic of the Congo</v>
      </c>
      <c r="BI172" t="str">
        <v>Denmark</v>
      </c>
      <c r="BJ172" t="str">
        <v>Djibouti</v>
      </c>
      <c r="BK172" t="str">
        <v>Dominica</v>
      </c>
      <c r="BL172" t="str">
        <v>Dominican Republic</v>
      </c>
      <c r="BM172" t="str">
        <v>Ecuador</v>
      </c>
      <c r="BN172" t="str">
        <v>Egypt</v>
      </c>
      <c r="BO172" t="str">
        <v>El Salvador</v>
      </c>
      <c r="BP172" t="str">
        <v>Equatorial Guinea</v>
      </c>
      <c r="BQ172" t="str">
        <v>Eritrea</v>
      </c>
      <c r="BR172" t="str">
        <v>Estonia</v>
      </c>
      <c r="BS172" t="str">
        <v>Ethiopia</v>
      </c>
      <c r="BT172" t="str">
        <v>Falkland Islands</v>
      </c>
      <c r="BU172" t="str">
        <v>Faroe Islands</v>
      </c>
      <c r="BV172" t="str">
        <v>Fiji</v>
      </c>
      <c r="BW172" t="str">
        <v>Finland</v>
      </c>
      <c r="BX172" t="str">
        <v>France</v>
      </c>
      <c r="BY172" t="str">
        <v>French Guiana</v>
      </c>
      <c r="BZ172" t="str">
        <v>French Polynesia</v>
      </c>
      <c r="CA172" t="str">
        <v>French Southern Territories</v>
      </c>
      <c r="CB172" t="str">
        <v>Gabon</v>
      </c>
      <c r="CC172" t="str">
        <v>Gambia</v>
      </c>
      <c r="CD172" t="str">
        <v>Georgia</v>
      </c>
      <c r="CE172" t="str">
        <v>Germany</v>
      </c>
      <c r="CF172" t="str">
        <v>Ghana</v>
      </c>
      <c r="CG172" t="str">
        <v>Gibraltar</v>
      </c>
      <c r="CH172" t="str">
        <v>Greece</v>
      </c>
      <c r="CI172" t="str">
        <v>Greenland</v>
      </c>
      <c r="CJ172" t="str">
        <v>Grenada</v>
      </c>
      <c r="CK172" t="str">
        <v>Guadeloupe</v>
      </c>
      <c r="CL172" t="str">
        <v>Guam</v>
      </c>
      <c r="CM172" t="str">
        <v>Guatemala</v>
      </c>
      <c r="CN172" t="str">
        <v>Guernsey</v>
      </c>
      <c r="CO172" t="str">
        <v>Guinea</v>
      </c>
      <c r="CP172" t="str">
        <v>Guinea-Bissau</v>
      </c>
      <c r="CQ172" t="str">
        <v>Guyana</v>
      </c>
      <c r="CR172" t="str">
        <v>Haiti</v>
      </c>
      <c r="CS172" t="str">
        <v>Heard Island and McDonald Islands</v>
      </c>
      <c r="CT172" t="str">
        <v>Holy See (Vatican City State)</v>
      </c>
      <c r="CU172" t="str">
        <v>Honduras</v>
      </c>
      <c r="CV172" t="str">
        <v>Hong Kong</v>
      </c>
      <c r="CW172" t="str">
        <v>Hungary</v>
      </c>
      <c r="CX172" t="str">
        <v>Iceland</v>
      </c>
      <c r="CY172" t="str">
        <v>India</v>
      </c>
      <c r="CZ172" t="str">
        <v>Indonesia</v>
      </c>
      <c r="DA172" t="str">
        <v>Iran</v>
      </c>
      <c r="DB172" t="str">
        <v>Iraq</v>
      </c>
      <c r="DC172" t="str">
        <v>Ireland</v>
      </c>
      <c r="DD172" t="str">
        <v>Isle of Man</v>
      </c>
      <c r="DE172" t="str">
        <v>Israel</v>
      </c>
      <c r="DF172" t="str">
        <v>Italy</v>
      </c>
      <c r="DG172" t="str">
        <v>Jamaica</v>
      </c>
      <c r="DH172" t="str">
        <v>Japan</v>
      </c>
      <c r="DI172" t="str">
        <v>Jersey</v>
      </c>
      <c r="DJ172" t="str">
        <v>Jordan</v>
      </c>
      <c r="DK172" t="str">
        <v>Kazakhstan</v>
      </c>
      <c r="DL172" t="str">
        <v>Kenya</v>
      </c>
      <c r="DM172" t="str">
        <v>Kiribati</v>
      </c>
      <c r="DN172" t="str">
        <v>Kosovo</v>
      </c>
      <c r="DO172" t="str">
        <v>Kuwait</v>
      </c>
      <c r="DP172" t="str">
        <v>Kyrgyzstan</v>
      </c>
      <c r="DQ172" t="str">
        <v>Laos</v>
      </c>
      <c r="DR172" t="str">
        <v>Latvia</v>
      </c>
      <c r="DS172" t="str">
        <v>Lebanon</v>
      </c>
      <c r="DT172" t="str">
        <v>Lesotho</v>
      </c>
      <c r="DU172" t="str">
        <v>Liberia</v>
      </c>
      <c r="DV172" t="str">
        <v>Libya</v>
      </c>
      <c r="DW172" t="str">
        <v>Liechtenstein</v>
      </c>
      <c r="DX172" t="str">
        <v>Lithuania</v>
      </c>
      <c r="DY172" t="str">
        <v>Luxembourg</v>
      </c>
      <c r="DZ172" t="str">
        <v>Macau</v>
      </c>
      <c r="EA172" t="str">
        <v>Macedonia, the former Yugoslav Republic of</v>
      </c>
      <c r="EB172" t="str">
        <v>Madagascar</v>
      </c>
      <c r="EC172" t="str">
        <v>Malawi</v>
      </c>
      <c r="ED172" t="str">
        <v>Malaysia</v>
      </c>
      <c r="EE172" t="str">
        <v>Maldives</v>
      </c>
      <c r="EF172" t="str">
        <v>Mali</v>
      </c>
      <c r="EG172" t="str">
        <v>Malta</v>
      </c>
      <c r="EH172" t="str">
        <v>Marshall Islands</v>
      </c>
      <c r="EI172" t="str">
        <v>Martinique</v>
      </c>
      <c r="EJ172" t="str">
        <v>Mauritania</v>
      </c>
      <c r="EK172" t="str">
        <v>Mauritius</v>
      </c>
      <c r="EL172" t="str">
        <v>Mayotte</v>
      </c>
      <c r="EM172" t="str">
        <v>Mexico</v>
      </c>
      <c r="EN172" t="str">
        <v>Micronesia</v>
      </c>
      <c r="EO172" t="str">
        <v>Moldova</v>
      </c>
      <c r="EP172" t="str">
        <v>Monaco</v>
      </c>
      <c r="EQ172" t="str">
        <v>Mongolia</v>
      </c>
      <c r="ER172" t="str">
        <v>Montenegro</v>
      </c>
      <c r="ES172" t="str">
        <v>Montserrat</v>
      </c>
      <c r="ET172" t="str">
        <v>Morocco</v>
      </c>
      <c r="EU172" t="str">
        <v>Mozambique</v>
      </c>
      <c r="EV172" t="str">
        <v>Myanmar</v>
      </c>
      <c r="EW172" t="str">
        <v>Namibia</v>
      </c>
      <c r="EX172" t="str">
        <v>Nauru</v>
      </c>
      <c r="EY172" t="str">
        <v>Nepal</v>
      </c>
      <c r="EZ172" t="str">
        <v>Netherlands</v>
      </c>
      <c r="FA172" t="str">
        <v>New Caledonia</v>
      </c>
      <c r="FB172" t="str">
        <v>New Zealand</v>
      </c>
      <c r="FC172" t="str">
        <v>Nicaragua</v>
      </c>
      <c r="FD172" t="str">
        <v>Niger</v>
      </c>
      <c r="FE172" t="str">
        <v>Nigeria</v>
      </c>
      <c r="FF172" t="str">
        <v>Niue</v>
      </c>
      <c r="FG172" t="str">
        <v>Norfolk Island</v>
      </c>
      <c r="FH172" t="str">
        <v>North Korea</v>
      </c>
      <c r="FI172" t="str">
        <v>Northern Mariana Islands</v>
      </c>
      <c r="FJ172" t="str">
        <v>Norway</v>
      </c>
      <c r="FK172" t="str">
        <v>Oman</v>
      </c>
      <c r="FL172" t="str">
        <v>Pakistan</v>
      </c>
      <c r="FM172" t="str">
        <v>Palau</v>
      </c>
      <c r="FN172" t="str">
        <v>Panama</v>
      </c>
      <c r="FO172" t="str">
        <v>Papua New Guinea</v>
      </c>
      <c r="FP172" t="str">
        <v>Paraguay</v>
      </c>
      <c r="FQ172" t="str">
        <v>Peru</v>
      </c>
      <c r="FR172" t="str">
        <v>Philippines</v>
      </c>
      <c r="FS172" t="str">
        <v>Pitcairn Islands</v>
      </c>
      <c r="FT172" t="str">
        <v>Poland</v>
      </c>
      <c r="FU172" t="str">
        <v>Portugal</v>
      </c>
      <c r="FV172" t="str">
        <v>Puerto Rico</v>
      </c>
      <c r="FW172" t="str">
        <v>Qatar</v>
      </c>
      <c r="FX172" t="str">
        <v>Romania</v>
      </c>
      <c r="FY172" t="str">
        <v>Russian Federation</v>
      </c>
      <c r="FZ172" t="str">
        <v>Rwanda</v>
      </c>
      <c r="GA172" t="str">
        <v>RÃ©union</v>
      </c>
      <c r="GB172" t="str">
        <v>Saint BarthÃ©lÃ©my</v>
      </c>
      <c r="GC172" t="str">
        <v>Saint Helena, Ascension and Tristan da Cunha</v>
      </c>
      <c r="GD172" t="str">
        <v>Saint Kitts and Nevis</v>
      </c>
      <c r="GE172" t="str">
        <v>Saint Lucia</v>
      </c>
      <c r="GF172" t="str">
        <v>Saint Martin (French part)</v>
      </c>
      <c r="GG172" t="str">
        <v>Saint Pierre and Miquelon</v>
      </c>
      <c r="GH172" t="str">
        <v>Saint Vincent and the Grenadines</v>
      </c>
      <c r="GI172" t="str">
        <v>Samoa</v>
      </c>
      <c r="GJ172" t="str">
        <v>San Marino</v>
      </c>
      <c r="GK172" t="str">
        <v>Saudi Arabia</v>
      </c>
      <c r="GL172" t="str">
        <v>Senegal</v>
      </c>
      <c r="GM172" t="str">
        <v>Serbia</v>
      </c>
      <c r="GN172" t="str">
        <v>Seychelles</v>
      </c>
      <c r="GO172" t="str">
        <v>Sierra Leone</v>
      </c>
      <c r="GP172" t="str">
        <v>Singapore</v>
      </c>
      <c r="GQ172" t="str">
        <v>Sint Maarten (Dutch part)</v>
      </c>
      <c r="GR172" t="str">
        <v>Slovakia</v>
      </c>
      <c r="GS172" t="str">
        <v>Slovenia</v>
      </c>
      <c r="GT172" t="str">
        <v>Solomon Islands</v>
      </c>
      <c r="GU172" t="str">
        <v>Somalia</v>
      </c>
      <c r="GV172" t="str">
        <v>South Africa</v>
      </c>
      <c r="GW172" t="str">
        <v>South Georgia and the South Sandwich Islands</v>
      </c>
      <c r="GX172" t="str">
        <v>South Korea</v>
      </c>
      <c r="GY172" t="str">
        <v>South Sudan</v>
      </c>
      <c r="GZ172" t="str">
        <v>Spain</v>
      </c>
      <c r="HA172" t="str">
        <v>Sri Lanka</v>
      </c>
      <c r="HB172" t="str">
        <v>State of Palestine</v>
      </c>
      <c r="HC172" t="str">
        <v>Sudan</v>
      </c>
      <c r="HD172" t="str">
        <v>Suriname</v>
      </c>
      <c r="HE172" t="str">
        <v>Svalbard and Jan Mayen</v>
      </c>
      <c r="HF172" t="str">
        <v>Swaziland</v>
      </c>
      <c r="HG172" t="str">
        <v>Sweden</v>
      </c>
      <c r="HH172" t="str">
        <v>Switzerland</v>
      </c>
      <c r="HI172" t="str">
        <v>Syria</v>
      </c>
      <c r="HJ172" t="str">
        <v>SÃ£o TomÃ© and PrÃ­ncipe</v>
      </c>
      <c r="HK172" t="str">
        <v>Taiwan</v>
      </c>
      <c r="HL172" t="str">
        <v>Tajikistan</v>
      </c>
      <c r="HM172" t="str">
        <v>Tanzania</v>
      </c>
      <c r="HN172" t="str">
        <v>Thailand</v>
      </c>
      <c r="HO172" t="str">
        <v>Timor-Leste</v>
      </c>
      <c r="HP172" t="str">
        <v>Togo</v>
      </c>
      <c r="HQ172" t="str">
        <v>Tokelau</v>
      </c>
      <c r="HR172" t="str">
        <v>Tonga</v>
      </c>
      <c r="HS172" t="str">
        <v>Trinidad and Tobago</v>
      </c>
      <c r="HT172" t="str">
        <v>Tunisia</v>
      </c>
      <c r="HU172" t="str">
        <v>Turkey</v>
      </c>
      <c r="HV172" t="str">
        <v>Turkmenistan</v>
      </c>
      <c r="HW172" t="str">
        <v>Turks and Caicos Islands</v>
      </c>
      <c r="HX172" t="str">
        <v>Tuvalu</v>
      </c>
      <c r="HY172" t="str">
        <v>USA Minor Outlying Islands</v>
      </c>
      <c r="HZ172" t="str">
        <v>Uganda</v>
      </c>
      <c r="IA172" t="str">
        <v>Ukraine</v>
      </c>
      <c r="IB172" t="str">
        <v>United Arab Emirates</v>
      </c>
      <c r="IC172" t="str">
        <v>United Kingdom</v>
      </c>
      <c r="ID172" t="str">
        <v>United States</v>
      </c>
      <c r="IE172" t="str">
        <v>Uruguay</v>
      </c>
      <c r="IF172" t="str">
        <v>Uzbekistan</v>
      </c>
      <c r="IG172" t="str">
        <v>Vanuatu</v>
      </c>
      <c r="IH172" t="str">
        <v>Venezuela</v>
      </c>
      <c r="II172" t="str">
        <v>Vietnam</v>
      </c>
      <c r="IJ172" t="str">
        <v>Virgin Islands (British)</v>
      </c>
      <c r="IK172" t="str">
        <v>Virgin Islands (USA)</v>
      </c>
      <c r="IL172" t="str">
        <v>Wallis and Futuna</v>
      </c>
      <c r="IM172" t="str">
        <v>Western Sahara</v>
      </c>
      <c r="IN172" t="str">
        <v>Yemen</v>
      </c>
      <c r="IO172" t="str">
        <v>Zambia</v>
      </c>
      <c r="IP172" t="str">
        <v>Zimbabwe</v>
      </c>
      <c r="IQ172" t="str">
        <v>Ã…land Islands</v>
      </c>
    </row>
    <row r="173" spans="1:251">
      <c r="A173" t="s">
        <v>201</v>
      </c>
      <c r="B173" t="str">
        <f t="array" ref="B173:IQ173">TRANSPOSE(_xlfn._xlws.FILTER(Table1345[Country],ISNUMBER(SEARCH('Import Template'!G173,Table1345[Country])),"No Results"))</f>
        <v>Afghanistan</v>
      </c>
      <c r="C173" t="str">
        <v>Albania</v>
      </c>
      <c r="D173" t="str">
        <v>Algeria</v>
      </c>
      <c r="E173" t="str">
        <v>American Samoa</v>
      </c>
      <c r="F173" t="str">
        <v>Andorra</v>
      </c>
      <c r="G173" t="str">
        <v>Angola</v>
      </c>
      <c r="H173" t="str">
        <v>Anguilla</v>
      </c>
      <c r="I173" t="str">
        <v>Antarctica</v>
      </c>
      <c r="J173" t="str">
        <v>Antigua and Barbuda</v>
      </c>
      <c r="K173" t="str">
        <v>Argentina</v>
      </c>
      <c r="L173" t="str">
        <v>Armenia</v>
      </c>
      <c r="M173" t="str">
        <v>Aruba</v>
      </c>
      <c r="N173" t="str">
        <v>Australia</v>
      </c>
      <c r="O173" t="str">
        <v>Austria</v>
      </c>
      <c r="P173" t="str">
        <v>Azerbaijan</v>
      </c>
      <c r="Q173" t="str">
        <v>Bahamas</v>
      </c>
      <c r="R173" t="str">
        <v>Bahrain</v>
      </c>
      <c r="S173" t="str">
        <v>Bangladesh</v>
      </c>
      <c r="T173" t="str">
        <v>Barbados</v>
      </c>
      <c r="U173" t="str">
        <v>Belarus</v>
      </c>
      <c r="V173" t="str">
        <v>Belgium</v>
      </c>
      <c r="W173" t="str">
        <v>Belize</v>
      </c>
      <c r="X173" t="str">
        <v>Benin</v>
      </c>
      <c r="Y173" t="str">
        <v>Bermuda</v>
      </c>
      <c r="Z173" t="str">
        <v>Bhutan</v>
      </c>
      <c r="AA173" t="str">
        <v>Bolivia</v>
      </c>
      <c r="AB173" t="str">
        <v>Bonaire, Sint Eustatius and Saba</v>
      </c>
      <c r="AC173" t="str">
        <v>Bosnia and Herzegovina</v>
      </c>
      <c r="AD173" t="str">
        <v>Botswana</v>
      </c>
      <c r="AE173" t="str">
        <v>Bouvet Island</v>
      </c>
      <c r="AF173" t="str">
        <v>Brazil</v>
      </c>
      <c r="AG173" t="str">
        <v>British Indian Ocean Territory</v>
      </c>
      <c r="AH173" t="str">
        <v>Brunei Darussalam</v>
      </c>
      <c r="AI173" t="str">
        <v>Bulgaria</v>
      </c>
      <c r="AJ173" t="str">
        <v>Burkina Faso</v>
      </c>
      <c r="AK173" t="str">
        <v>Burundi</v>
      </c>
      <c r="AL173" t="str">
        <v>Cambodia</v>
      </c>
      <c r="AM173" t="str">
        <v>Cameroon</v>
      </c>
      <c r="AN173" t="str">
        <v>Canada</v>
      </c>
      <c r="AO173" t="str">
        <v>Cape Verde</v>
      </c>
      <c r="AP173" t="str">
        <v>Cayman Islands</v>
      </c>
      <c r="AQ173" t="str">
        <v>Central African Republic</v>
      </c>
      <c r="AR173" t="str">
        <v>Chad</v>
      </c>
      <c r="AS173" t="str">
        <v>Chile</v>
      </c>
      <c r="AT173" t="str">
        <v>China</v>
      </c>
      <c r="AU173" t="str">
        <v>Christmas Island</v>
      </c>
      <c r="AV173" t="str">
        <v>Cocos (Keeling) Islands</v>
      </c>
      <c r="AW173" t="str">
        <v>Colombia</v>
      </c>
      <c r="AX173" t="str">
        <v>Comoros</v>
      </c>
      <c r="AY173" t="str">
        <v>Congo</v>
      </c>
      <c r="AZ173" t="str">
        <v>Cook Islands</v>
      </c>
      <c r="BA173" t="str">
        <v>Costa Rica</v>
      </c>
      <c r="BB173" t="str">
        <v>Croatia</v>
      </c>
      <c r="BC173" t="str">
        <v>Cuba</v>
      </c>
      <c r="BD173" t="str">
        <v>CuraÃ§ao</v>
      </c>
      <c r="BE173" t="str">
        <v>Cyprus</v>
      </c>
      <c r="BF173" t="str">
        <v>Czech Republic</v>
      </c>
      <c r="BG173" t="str">
        <v>CÃ´te d'Ivoire</v>
      </c>
      <c r="BH173" t="str">
        <v>Democratic Republic of the Congo</v>
      </c>
      <c r="BI173" t="str">
        <v>Denmark</v>
      </c>
      <c r="BJ173" t="str">
        <v>Djibouti</v>
      </c>
      <c r="BK173" t="str">
        <v>Dominica</v>
      </c>
      <c r="BL173" t="str">
        <v>Dominican Republic</v>
      </c>
      <c r="BM173" t="str">
        <v>Ecuador</v>
      </c>
      <c r="BN173" t="str">
        <v>Egypt</v>
      </c>
      <c r="BO173" t="str">
        <v>El Salvador</v>
      </c>
      <c r="BP173" t="str">
        <v>Equatorial Guinea</v>
      </c>
      <c r="BQ173" t="str">
        <v>Eritrea</v>
      </c>
      <c r="BR173" t="str">
        <v>Estonia</v>
      </c>
      <c r="BS173" t="str">
        <v>Ethiopia</v>
      </c>
      <c r="BT173" t="str">
        <v>Falkland Islands</v>
      </c>
      <c r="BU173" t="str">
        <v>Faroe Islands</v>
      </c>
      <c r="BV173" t="str">
        <v>Fiji</v>
      </c>
      <c r="BW173" t="str">
        <v>Finland</v>
      </c>
      <c r="BX173" t="str">
        <v>France</v>
      </c>
      <c r="BY173" t="str">
        <v>French Guiana</v>
      </c>
      <c r="BZ173" t="str">
        <v>French Polynesia</v>
      </c>
      <c r="CA173" t="str">
        <v>French Southern Territories</v>
      </c>
      <c r="CB173" t="str">
        <v>Gabon</v>
      </c>
      <c r="CC173" t="str">
        <v>Gambia</v>
      </c>
      <c r="CD173" t="str">
        <v>Georgia</v>
      </c>
      <c r="CE173" t="str">
        <v>Germany</v>
      </c>
      <c r="CF173" t="str">
        <v>Ghana</v>
      </c>
      <c r="CG173" t="str">
        <v>Gibraltar</v>
      </c>
      <c r="CH173" t="str">
        <v>Greece</v>
      </c>
      <c r="CI173" t="str">
        <v>Greenland</v>
      </c>
      <c r="CJ173" t="str">
        <v>Grenada</v>
      </c>
      <c r="CK173" t="str">
        <v>Guadeloupe</v>
      </c>
      <c r="CL173" t="str">
        <v>Guam</v>
      </c>
      <c r="CM173" t="str">
        <v>Guatemala</v>
      </c>
      <c r="CN173" t="str">
        <v>Guernsey</v>
      </c>
      <c r="CO173" t="str">
        <v>Guinea</v>
      </c>
      <c r="CP173" t="str">
        <v>Guinea-Bissau</v>
      </c>
      <c r="CQ173" t="str">
        <v>Guyana</v>
      </c>
      <c r="CR173" t="str">
        <v>Haiti</v>
      </c>
      <c r="CS173" t="str">
        <v>Heard Island and McDonald Islands</v>
      </c>
      <c r="CT173" t="str">
        <v>Holy See (Vatican City State)</v>
      </c>
      <c r="CU173" t="str">
        <v>Honduras</v>
      </c>
      <c r="CV173" t="str">
        <v>Hong Kong</v>
      </c>
      <c r="CW173" t="str">
        <v>Hungary</v>
      </c>
      <c r="CX173" t="str">
        <v>Iceland</v>
      </c>
      <c r="CY173" t="str">
        <v>India</v>
      </c>
      <c r="CZ173" t="str">
        <v>Indonesia</v>
      </c>
      <c r="DA173" t="str">
        <v>Iran</v>
      </c>
      <c r="DB173" t="str">
        <v>Iraq</v>
      </c>
      <c r="DC173" t="str">
        <v>Ireland</v>
      </c>
      <c r="DD173" t="str">
        <v>Isle of Man</v>
      </c>
      <c r="DE173" t="str">
        <v>Israel</v>
      </c>
      <c r="DF173" t="str">
        <v>Italy</v>
      </c>
      <c r="DG173" t="str">
        <v>Jamaica</v>
      </c>
      <c r="DH173" t="str">
        <v>Japan</v>
      </c>
      <c r="DI173" t="str">
        <v>Jersey</v>
      </c>
      <c r="DJ173" t="str">
        <v>Jordan</v>
      </c>
      <c r="DK173" t="str">
        <v>Kazakhstan</v>
      </c>
      <c r="DL173" t="str">
        <v>Kenya</v>
      </c>
      <c r="DM173" t="str">
        <v>Kiribati</v>
      </c>
      <c r="DN173" t="str">
        <v>Kosovo</v>
      </c>
      <c r="DO173" t="str">
        <v>Kuwait</v>
      </c>
      <c r="DP173" t="str">
        <v>Kyrgyzstan</v>
      </c>
      <c r="DQ173" t="str">
        <v>Laos</v>
      </c>
      <c r="DR173" t="str">
        <v>Latvia</v>
      </c>
      <c r="DS173" t="str">
        <v>Lebanon</v>
      </c>
      <c r="DT173" t="str">
        <v>Lesotho</v>
      </c>
      <c r="DU173" t="str">
        <v>Liberia</v>
      </c>
      <c r="DV173" t="str">
        <v>Libya</v>
      </c>
      <c r="DW173" t="str">
        <v>Liechtenstein</v>
      </c>
      <c r="DX173" t="str">
        <v>Lithuania</v>
      </c>
      <c r="DY173" t="str">
        <v>Luxembourg</v>
      </c>
      <c r="DZ173" t="str">
        <v>Macau</v>
      </c>
      <c r="EA173" t="str">
        <v>Macedonia, the former Yugoslav Republic of</v>
      </c>
      <c r="EB173" t="str">
        <v>Madagascar</v>
      </c>
      <c r="EC173" t="str">
        <v>Malawi</v>
      </c>
      <c r="ED173" t="str">
        <v>Malaysia</v>
      </c>
      <c r="EE173" t="str">
        <v>Maldives</v>
      </c>
      <c r="EF173" t="str">
        <v>Mali</v>
      </c>
      <c r="EG173" t="str">
        <v>Malta</v>
      </c>
      <c r="EH173" t="str">
        <v>Marshall Islands</v>
      </c>
      <c r="EI173" t="str">
        <v>Martinique</v>
      </c>
      <c r="EJ173" t="str">
        <v>Mauritania</v>
      </c>
      <c r="EK173" t="str">
        <v>Mauritius</v>
      </c>
      <c r="EL173" t="str">
        <v>Mayotte</v>
      </c>
      <c r="EM173" t="str">
        <v>Mexico</v>
      </c>
      <c r="EN173" t="str">
        <v>Micronesia</v>
      </c>
      <c r="EO173" t="str">
        <v>Moldova</v>
      </c>
      <c r="EP173" t="str">
        <v>Monaco</v>
      </c>
      <c r="EQ173" t="str">
        <v>Mongolia</v>
      </c>
      <c r="ER173" t="str">
        <v>Montenegro</v>
      </c>
      <c r="ES173" t="str">
        <v>Montserrat</v>
      </c>
      <c r="ET173" t="str">
        <v>Morocco</v>
      </c>
      <c r="EU173" t="str">
        <v>Mozambique</v>
      </c>
      <c r="EV173" t="str">
        <v>Myanmar</v>
      </c>
      <c r="EW173" t="str">
        <v>Namibia</v>
      </c>
      <c r="EX173" t="str">
        <v>Nauru</v>
      </c>
      <c r="EY173" t="str">
        <v>Nepal</v>
      </c>
      <c r="EZ173" t="str">
        <v>Netherlands</v>
      </c>
      <c r="FA173" t="str">
        <v>New Caledonia</v>
      </c>
      <c r="FB173" t="str">
        <v>New Zealand</v>
      </c>
      <c r="FC173" t="str">
        <v>Nicaragua</v>
      </c>
      <c r="FD173" t="str">
        <v>Niger</v>
      </c>
      <c r="FE173" t="str">
        <v>Nigeria</v>
      </c>
      <c r="FF173" t="str">
        <v>Niue</v>
      </c>
      <c r="FG173" t="str">
        <v>Norfolk Island</v>
      </c>
      <c r="FH173" t="str">
        <v>North Korea</v>
      </c>
      <c r="FI173" t="str">
        <v>Northern Mariana Islands</v>
      </c>
      <c r="FJ173" t="str">
        <v>Norway</v>
      </c>
      <c r="FK173" t="str">
        <v>Oman</v>
      </c>
      <c r="FL173" t="str">
        <v>Pakistan</v>
      </c>
      <c r="FM173" t="str">
        <v>Palau</v>
      </c>
      <c r="FN173" t="str">
        <v>Panama</v>
      </c>
      <c r="FO173" t="str">
        <v>Papua New Guinea</v>
      </c>
      <c r="FP173" t="str">
        <v>Paraguay</v>
      </c>
      <c r="FQ173" t="str">
        <v>Peru</v>
      </c>
      <c r="FR173" t="str">
        <v>Philippines</v>
      </c>
      <c r="FS173" t="str">
        <v>Pitcairn Islands</v>
      </c>
      <c r="FT173" t="str">
        <v>Poland</v>
      </c>
      <c r="FU173" t="str">
        <v>Portugal</v>
      </c>
      <c r="FV173" t="str">
        <v>Puerto Rico</v>
      </c>
      <c r="FW173" t="str">
        <v>Qatar</v>
      </c>
      <c r="FX173" t="str">
        <v>Romania</v>
      </c>
      <c r="FY173" t="str">
        <v>Russian Federation</v>
      </c>
      <c r="FZ173" t="str">
        <v>Rwanda</v>
      </c>
      <c r="GA173" t="str">
        <v>RÃ©union</v>
      </c>
      <c r="GB173" t="str">
        <v>Saint BarthÃ©lÃ©my</v>
      </c>
      <c r="GC173" t="str">
        <v>Saint Helena, Ascension and Tristan da Cunha</v>
      </c>
      <c r="GD173" t="str">
        <v>Saint Kitts and Nevis</v>
      </c>
      <c r="GE173" t="str">
        <v>Saint Lucia</v>
      </c>
      <c r="GF173" t="str">
        <v>Saint Martin (French part)</v>
      </c>
      <c r="GG173" t="str">
        <v>Saint Pierre and Miquelon</v>
      </c>
      <c r="GH173" t="str">
        <v>Saint Vincent and the Grenadines</v>
      </c>
      <c r="GI173" t="str">
        <v>Samoa</v>
      </c>
      <c r="GJ173" t="str">
        <v>San Marino</v>
      </c>
      <c r="GK173" t="str">
        <v>Saudi Arabia</v>
      </c>
      <c r="GL173" t="str">
        <v>Senegal</v>
      </c>
      <c r="GM173" t="str">
        <v>Serbia</v>
      </c>
      <c r="GN173" t="str">
        <v>Seychelles</v>
      </c>
      <c r="GO173" t="str">
        <v>Sierra Leone</v>
      </c>
      <c r="GP173" t="str">
        <v>Singapore</v>
      </c>
      <c r="GQ173" t="str">
        <v>Sint Maarten (Dutch part)</v>
      </c>
      <c r="GR173" t="str">
        <v>Slovakia</v>
      </c>
      <c r="GS173" t="str">
        <v>Slovenia</v>
      </c>
      <c r="GT173" t="str">
        <v>Solomon Islands</v>
      </c>
      <c r="GU173" t="str">
        <v>Somalia</v>
      </c>
      <c r="GV173" t="str">
        <v>South Africa</v>
      </c>
      <c r="GW173" t="str">
        <v>South Georgia and the South Sandwich Islands</v>
      </c>
      <c r="GX173" t="str">
        <v>South Korea</v>
      </c>
      <c r="GY173" t="str">
        <v>South Sudan</v>
      </c>
      <c r="GZ173" t="str">
        <v>Spain</v>
      </c>
      <c r="HA173" t="str">
        <v>Sri Lanka</v>
      </c>
      <c r="HB173" t="str">
        <v>State of Palestine</v>
      </c>
      <c r="HC173" t="str">
        <v>Sudan</v>
      </c>
      <c r="HD173" t="str">
        <v>Suriname</v>
      </c>
      <c r="HE173" t="str">
        <v>Svalbard and Jan Mayen</v>
      </c>
      <c r="HF173" t="str">
        <v>Swaziland</v>
      </c>
      <c r="HG173" t="str">
        <v>Sweden</v>
      </c>
      <c r="HH173" t="str">
        <v>Switzerland</v>
      </c>
      <c r="HI173" t="str">
        <v>Syria</v>
      </c>
      <c r="HJ173" t="str">
        <v>SÃ£o TomÃ© and PrÃ­ncipe</v>
      </c>
      <c r="HK173" t="str">
        <v>Taiwan</v>
      </c>
      <c r="HL173" t="str">
        <v>Tajikistan</v>
      </c>
      <c r="HM173" t="str">
        <v>Tanzania</v>
      </c>
      <c r="HN173" t="str">
        <v>Thailand</v>
      </c>
      <c r="HO173" t="str">
        <v>Timor-Leste</v>
      </c>
      <c r="HP173" t="str">
        <v>Togo</v>
      </c>
      <c r="HQ173" t="str">
        <v>Tokelau</v>
      </c>
      <c r="HR173" t="str">
        <v>Tonga</v>
      </c>
      <c r="HS173" t="str">
        <v>Trinidad and Tobago</v>
      </c>
      <c r="HT173" t="str">
        <v>Tunisia</v>
      </c>
      <c r="HU173" t="str">
        <v>Turkey</v>
      </c>
      <c r="HV173" t="str">
        <v>Turkmenistan</v>
      </c>
      <c r="HW173" t="str">
        <v>Turks and Caicos Islands</v>
      </c>
      <c r="HX173" t="str">
        <v>Tuvalu</v>
      </c>
      <c r="HY173" t="str">
        <v>USA Minor Outlying Islands</v>
      </c>
      <c r="HZ173" t="str">
        <v>Uganda</v>
      </c>
      <c r="IA173" t="str">
        <v>Ukraine</v>
      </c>
      <c r="IB173" t="str">
        <v>United Arab Emirates</v>
      </c>
      <c r="IC173" t="str">
        <v>United Kingdom</v>
      </c>
      <c r="ID173" t="str">
        <v>United States</v>
      </c>
      <c r="IE173" t="str">
        <v>Uruguay</v>
      </c>
      <c r="IF173" t="str">
        <v>Uzbekistan</v>
      </c>
      <c r="IG173" t="str">
        <v>Vanuatu</v>
      </c>
      <c r="IH173" t="str">
        <v>Venezuela</v>
      </c>
      <c r="II173" t="str">
        <v>Vietnam</v>
      </c>
      <c r="IJ173" t="str">
        <v>Virgin Islands (British)</v>
      </c>
      <c r="IK173" t="str">
        <v>Virgin Islands (USA)</v>
      </c>
      <c r="IL173" t="str">
        <v>Wallis and Futuna</v>
      </c>
      <c r="IM173" t="str">
        <v>Western Sahara</v>
      </c>
      <c r="IN173" t="str">
        <v>Yemen</v>
      </c>
      <c r="IO173" t="str">
        <v>Zambia</v>
      </c>
      <c r="IP173" t="str">
        <v>Zimbabwe</v>
      </c>
      <c r="IQ173" t="str">
        <v>Ã…land Islands</v>
      </c>
    </row>
    <row r="174" spans="1:251">
      <c r="A174" t="s">
        <v>202</v>
      </c>
      <c r="B174" t="str">
        <f t="array" ref="B174:IQ174">TRANSPOSE(_xlfn._xlws.FILTER(Table1345[Country],ISNUMBER(SEARCH('Import Template'!G174,Table1345[Country])),"No Results"))</f>
        <v>Afghanistan</v>
      </c>
      <c r="C174" t="str">
        <v>Albania</v>
      </c>
      <c r="D174" t="str">
        <v>Algeria</v>
      </c>
      <c r="E174" t="str">
        <v>American Samoa</v>
      </c>
      <c r="F174" t="str">
        <v>Andorra</v>
      </c>
      <c r="G174" t="str">
        <v>Angola</v>
      </c>
      <c r="H174" t="str">
        <v>Anguilla</v>
      </c>
      <c r="I174" t="str">
        <v>Antarctica</v>
      </c>
      <c r="J174" t="str">
        <v>Antigua and Barbuda</v>
      </c>
      <c r="K174" t="str">
        <v>Argentina</v>
      </c>
      <c r="L174" t="str">
        <v>Armenia</v>
      </c>
      <c r="M174" t="str">
        <v>Aruba</v>
      </c>
      <c r="N174" t="str">
        <v>Australia</v>
      </c>
      <c r="O174" t="str">
        <v>Austria</v>
      </c>
      <c r="P174" t="str">
        <v>Azerbaijan</v>
      </c>
      <c r="Q174" t="str">
        <v>Bahamas</v>
      </c>
      <c r="R174" t="str">
        <v>Bahrain</v>
      </c>
      <c r="S174" t="str">
        <v>Bangladesh</v>
      </c>
      <c r="T174" t="str">
        <v>Barbados</v>
      </c>
      <c r="U174" t="str">
        <v>Belarus</v>
      </c>
      <c r="V174" t="str">
        <v>Belgium</v>
      </c>
      <c r="W174" t="str">
        <v>Belize</v>
      </c>
      <c r="X174" t="str">
        <v>Benin</v>
      </c>
      <c r="Y174" t="str">
        <v>Bermuda</v>
      </c>
      <c r="Z174" t="str">
        <v>Bhutan</v>
      </c>
      <c r="AA174" t="str">
        <v>Bolivia</v>
      </c>
      <c r="AB174" t="str">
        <v>Bonaire, Sint Eustatius and Saba</v>
      </c>
      <c r="AC174" t="str">
        <v>Bosnia and Herzegovina</v>
      </c>
      <c r="AD174" t="str">
        <v>Botswana</v>
      </c>
      <c r="AE174" t="str">
        <v>Bouvet Island</v>
      </c>
      <c r="AF174" t="str">
        <v>Brazil</v>
      </c>
      <c r="AG174" t="str">
        <v>British Indian Ocean Territory</v>
      </c>
      <c r="AH174" t="str">
        <v>Brunei Darussalam</v>
      </c>
      <c r="AI174" t="str">
        <v>Bulgaria</v>
      </c>
      <c r="AJ174" t="str">
        <v>Burkina Faso</v>
      </c>
      <c r="AK174" t="str">
        <v>Burundi</v>
      </c>
      <c r="AL174" t="str">
        <v>Cambodia</v>
      </c>
      <c r="AM174" t="str">
        <v>Cameroon</v>
      </c>
      <c r="AN174" t="str">
        <v>Canada</v>
      </c>
      <c r="AO174" t="str">
        <v>Cape Verde</v>
      </c>
      <c r="AP174" t="str">
        <v>Cayman Islands</v>
      </c>
      <c r="AQ174" t="str">
        <v>Central African Republic</v>
      </c>
      <c r="AR174" t="str">
        <v>Chad</v>
      </c>
      <c r="AS174" t="str">
        <v>Chile</v>
      </c>
      <c r="AT174" t="str">
        <v>China</v>
      </c>
      <c r="AU174" t="str">
        <v>Christmas Island</v>
      </c>
      <c r="AV174" t="str">
        <v>Cocos (Keeling) Islands</v>
      </c>
      <c r="AW174" t="str">
        <v>Colombia</v>
      </c>
      <c r="AX174" t="str">
        <v>Comoros</v>
      </c>
      <c r="AY174" t="str">
        <v>Congo</v>
      </c>
      <c r="AZ174" t="str">
        <v>Cook Islands</v>
      </c>
      <c r="BA174" t="str">
        <v>Costa Rica</v>
      </c>
      <c r="BB174" t="str">
        <v>Croatia</v>
      </c>
      <c r="BC174" t="str">
        <v>Cuba</v>
      </c>
      <c r="BD174" t="str">
        <v>CuraÃ§ao</v>
      </c>
      <c r="BE174" t="str">
        <v>Cyprus</v>
      </c>
      <c r="BF174" t="str">
        <v>Czech Republic</v>
      </c>
      <c r="BG174" t="str">
        <v>CÃ´te d'Ivoire</v>
      </c>
      <c r="BH174" t="str">
        <v>Democratic Republic of the Congo</v>
      </c>
      <c r="BI174" t="str">
        <v>Denmark</v>
      </c>
      <c r="BJ174" t="str">
        <v>Djibouti</v>
      </c>
      <c r="BK174" t="str">
        <v>Dominica</v>
      </c>
      <c r="BL174" t="str">
        <v>Dominican Republic</v>
      </c>
      <c r="BM174" t="str">
        <v>Ecuador</v>
      </c>
      <c r="BN174" t="str">
        <v>Egypt</v>
      </c>
      <c r="BO174" t="str">
        <v>El Salvador</v>
      </c>
      <c r="BP174" t="str">
        <v>Equatorial Guinea</v>
      </c>
      <c r="BQ174" t="str">
        <v>Eritrea</v>
      </c>
      <c r="BR174" t="str">
        <v>Estonia</v>
      </c>
      <c r="BS174" t="str">
        <v>Ethiopia</v>
      </c>
      <c r="BT174" t="str">
        <v>Falkland Islands</v>
      </c>
      <c r="BU174" t="str">
        <v>Faroe Islands</v>
      </c>
      <c r="BV174" t="str">
        <v>Fiji</v>
      </c>
      <c r="BW174" t="str">
        <v>Finland</v>
      </c>
      <c r="BX174" t="str">
        <v>France</v>
      </c>
      <c r="BY174" t="str">
        <v>French Guiana</v>
      </c>
      <c r="BZ174" t="str">
        <v>French Polynesia</v>
      </c>
      <c r="CA174" t="str">
        <v>French Southern Territories</v>
      </c>
      <c r="CB174" t="str">
        <v>Gabon</v>
      </c>
      <c r="CC174" t="str">
        <v>Gambia</v>
      </c>
      <c r="CD174" t="str">
        <v>Georgia</v>
      </c>
      <c r="CE174" t="str">
        <v>Germany</v>
      </c>
      <c r="CF174" t="str">
        <v>Ghana</v>
      </c>
      <c r="CG174" t="str">
        <v>Gibraltar</v>
      </c>
      <c r="CH174" t="str">
        <v>Greece</v>
      </c>
      <c r="CI174" t="str">
        <v>Greenland</v>
      </c>
      <c r="CJ174" t="str">
        <v>Grenada</v>
      </c>
      <c r="CK174" t="str">
        <v>Guadeloupe</v>
      </c>
      <c r="CL174" t="str">
        <v>Guam</v>
      </c>
      <c r="CM174" t="str">
        <v>Guatemala</v>
      </c>
      <c r="CN174" t="str">
        <v>Guernsey</v>
      </c>
      <c r="CO174" t="str">
        <v>Guinea</v>
      </c>
      <c r="CP174" t="str">
        <v>Guinea-Bissau</v>
      </c>
      <c r="CQ174" t="str">
        <v>Guyana</v>
      </c>
      <c r="CR174" t="str">
        <v>Haiti</v>
      </c>
      <c r="CS174" t="str">
        <v>Heard Island and McDonald Islands</v>
      </c>
      <c r="CT174" t="str">
        <v>Holy See (Vatican City State)</v>
      </c>
      <c r="CU174" t="str">
        <v>Honduras</v>
      </c>
      <c r="CV174" t="str">
        <v>Hong Kong</v>
      </c>
      <c r="CW174" t="str">
        <v>Hungary</v>
      </c>
      <c r="CX174" t="str">
        <v>Iceland</v>
      </c>
      <c r="CY174" t="str">
        <v>India</v>
      </c>
      <c r="CZ174" t="str">
        <v>Indonesia</v>
      </c>
      <c r="DA174" t="str">
        <v>Iran</v>
      </c>
      <c r="DB174" t="str">
        <v>Iraq</v>
      </c>
      <c r="DC174" t="str">
        <v>Ireland</v>
      </c>
      <c r="DD174" t="str">
        <v>Isle of Man</v>
      </c>
      <c r="DE174" t="str">
        <v>Israel</v>
      </c>
      <c r="DF174" t="str">
        <v>Italy</v>
      </c>
      <c r="DG174" t="str">
        <v>Jamaica</v>
      </c>
      <c r="DH174" t="str">
        <v>Japan</v>
      </c>
      <c r="DI174" t="str">
        <v>Jersey</v>
      </c>
      <c r="DJ174" t="str">
        <v>Jordan</v>
      </c>
      <c r="DK174" t="str">
        <v>Kazakhstan</v>
      </c>
      <c r="DL174" t="str">
        <v>Kenya</v>
      </c>
      <c r="DM174" t="str">
        <v>Kiribati</v>
      </c>
      <c r="DN174" t="str">
        <v>Kosovo</v>
      </c>
      <c r="DO174" t="str">
        <v>Kuwait</v>
      </c>
      <c r="DP174" t="str">
        <v>Kyrgyzstan</v>
      </c>
      <c r="DQ174" t="str">
        <v>Laos</v>
      </c>
      <c r="DR174" t="str">
        <v>Latvia</v>
      </c>
      <c r="DS174" t="str">
        <v>Lebanon</v>
      </c>
      <c r="DT174" t="str">
        <v>Lesotho</v>
      </c>
      <c r="DU174" t="str">
        <v>Liberia</v>
      </c>
      <c r="DV174" t="str">
        <v>Libya</v>
      </c>
      <c r="DW174" t="str">
        <v>Liechtenstein</v>
      </c>
      <c r="DX174" t="str">
        <v>Lithuania</v>
      </c>
      <c r="DY174" t="str">
        <v>Luxembourg</v>
      </c>
      <c r="DZ174" t="str">
        <v>Macau</v>
      </c>
      <c r="EA174" t="str">
        <v>Macedonia, the former Yugoslav Republic of</v>
      </c>
      <c r="EB174" t="str">
        <v>Madagascar</v>
      </c>
      <c r="EC174" t="str">
        <v>Malawi</v>
      </c>
      <c r="ED174" t="str">
        <v>Malaysia</v>
      </c>
      <c r="EE174" t="str">
        <v>Maldives</v>
      </c>
      <c r="EF174" t="str">
        <v>Mali</v>
      </c>
      <c r="EG174" t="str">
        <v>Malta</v>
      </c>
      <c r="EH174" t="str">
        <v>Marshall Islands</v>
      </c>
      <c r="EI174" t="str">
        <v>Martinique</v>
      </c>
      <c r="EJ174" t="str">
        <v>Mauritania</v>
      </c>
      <c r="EK174" t="str">
        <v>Mauritius</v>
      </c>
      <c r="EL174" t="str">
        <v>Mayotte</v>
      </c>
      <c r="EM174" t="str">
        <v>Mexico</v>
      </c>
      <c r="EN174" t="str">
        <v>Micronesia</v>
      </c>
      <c r="EO174" t="str">
        <v>Moldova</v>
      </c>
      <c r="EP174" t="str">
        <v>Monaco</v>
      </c>
      <c r="EQ174" t="str">
        <v>Mongolia</v>
      </c>
      <c r="ER174" t="str">
        <v>Montenegro</v>
      </c>
      <c r="ES174" t="str">
        <v>Montserrat</v>
      </c>
      <c r="ET174" t="str">
        <v>Morocco</v>
      </c>
      <c r="EU174" t="str">
        <v>Mozambique</v>
      </c>
      <c r="EV174" t="str">
        <v>Myanmar</v>
      </c>
      <c r="EW174" t="str">
        <v>Namibia</v>
      </c>
      <c r="EX174" t="str">
        <v>Nauru</v>
      </c>
      <c r="EY174" t="str">
        <v>Nepal</v>
      </c>
      <c r="EZ174" t="str">
        <v>Netherlands</v>
      </c>
      <c r="FA174" t="str">
        <v>New Caledonia</v>
      </c>
      <c r="FB174" t="str">
        <v>New Zealand</v>
      </c>
      <c r="FC174" t="str">
        <v>Nicaragua</v>
      </c>
      <c r="FD174" t="str">
        <v>Niger</v>
      </c>
      <c r="FE174" t="str">
        <v>Nigeria</v>
      </c>
      <c r="FF174" t="str">
        <v>Niue</v>
      </c>
      <c r="FG174" t="str">
        <v>Norfolk Island</v>
      </c>
      <c r="FH174" t="str">
        <v>North Korea</v>
      </c>
      <c r="FI174" t="str">
        <v>Northern Mariana Islands</v>
      </c>
      <c r="FJ174" t="str">
        <v>Norway</v>
      </c>
      <c r="FK174" t="str">
        <v>Oman</v>
      </c>
      <c r="FL174" t="str">
        <v>Pakistan</v>
      </c>
      <c r="FM174" t="str">
        <v>Palau</v>
      </c>
      <c r="FN174" t="str">
        <v>Panama</v>
      </c>
      <c r="FO174" t="str">
        <v>Papua New Guinea</v>
      </c>
      <c r="FP174" t="str">
        <v>Paraguay</v>
      </c>
      <c r="FQ174" t="str">
        <v>Peru</v>
      </c>
      <c r="FR174" t="str">
        <v>Philippines</v>
      </c>
      <c r="FS174" t="str">
        <v>Pitcairn Islands</v>
      </c>
      <c r="FT174" t="str">
        <v>Poland</v>
      </c>
      <c r="FU174" t="str">
        <v>Portugal</v>
      </c>
      <c r="FV174" t="str">
        <v>Puerto Rico</v>
      </c>
      <c r="FW174" t="str">
        <v>Qatar</v>
      </c>
      <c r="FX174" t="str">
        <v>Romania</v>
      </c>
      <c r="FY174" t="str">
        <v>Russian Federation</v>
      </c>
      <c r="FZ174" t="str">
        <v>Rwanda</v>
      </c>
      <c r="GA174" t="str">
        <v>RÃ©union</v>
      </c>
      <c r="GB174" t="str">
        <v>Saint BarthÃ©lÃ©my</v>
      </c>
      <c r="GC174" t="str">
        <v>Saint Helena, Ascension and Tristan da Cunha</v>
      </c>
      <c r="GD174" t="str">
        <v>Saint Kitts and Nevis</v>
      </c>
      <c r="GE174" t="str">
        <v>Saint Lucia</v>
      </c>
      <c r="GF174" t="str">
        <v>Saint Martin (French part)</v>
      </c>
      <c r="GG174" t="str">
        <v>Saint Pierre and Miquelon</v>
      </c>
      <c r="GH174" t="str">
        <v>Saint Vincent and the Grenadines</v>
      </c>
      <c r="GI174" t="str">
        <v>Samoa</v>
      </c>
      <c r="GJ174" t="str">
        <v>San Marino</v>
      </c>
      <c r="GK174" t="str">
        <v>Saudi Arabia</v>
      </c>
      <c r="GL174" t="str">
        <v>Senegal</v>
      </c>
      <c r="GM174" t="str">
        <v>Serbia</v>
      </c>
      <c r="GN174" t="str">
        <v>Seychelles</v>
      </c>
      <c r="GO174" t="str">
        <v>Sierra Leone</v>
      </c>
      <c r="GP174" t="str">
        <v>Singapore</v>
      </c>
      <c r="GQ174" t="str">
        <v>Sint Maarten (Dutch part)</v>
      </c>
      <c r="GR174" t="str">
        <v>Slovakia</v>
      </c>
      <c r="GS174" t="str">
        <v>Slovenia</v>
      </c>
      <c r="GT174" t="str">
        <v>Solomon Islands</v>
      </c>
      <c r="GU174" t="str">
        <v>Somalia</v>
      </c>
      <c r="GV174" t="str">
        <v>South Africa</v>
      </c>
      <c r="GW174" t="str">
        <v>South Georgia and the South Sandwich Islands</v>
      </c>
      <c r="GX174" t="str">
        <v>South Korea</v>
      </c>
      <c r="GY174" t="str">
        <v>South Sudan</v>
      </c>
      <c r="GZ174" t="str">
        <v>Spain</v>
      </c>
      <c r="HA174" t="str">
        <v>Sri Lanka</v>
      </c>
      <c r="HB174" t="str">
        <v>State of Palestine</v>
      </c>
      <c r="HC174" t="str">
        <v>Sudan</v>
      </c>
      <c r="HD174" t="str">
        <v>Suriname</v>
      </c>
      <c r="HE174" t="str">
        <v>Svalbard and Jan Mayen</v>
      </c>
      <c r="HF174" t="str">
        <v>Swaziland</v>
      </c>
      <c r="HG174" t="str">
        <v>Sweden</v>
      </c>
      <c r="HH174" t="str">
        <v>Switzerland</v>
      </c>
      <c r="HI174" t="str">
        <v>Syria</v>
      </c>
      <c r="HJ174" t="str">
        <v>SÃ£o TomÃ© and PrÃ­ncipe</v>
      </c>
      <c r="HK174" t="str">
        <v>Taiwan</v>
      </c>
      <c r="HL174" t="str">
        <v>Tajikistan</v>
      </c>
      <c r="HM174" t="str">
        <v>Tanzania</v>
      </c>
      <c r="HN174" t="str">
        <v>Thailand</v>
      </c>
      <c r="HO174" t="str">
        <v>Timor-Leste</v>
      </c>
      <c r="HP174" t="str">
        <v>Togo</v>
      </c>
      <c r="HQ174" t="str">
        <v>Tokelau</v>
      </c>
      <c r="HR174" t="str">
        <v>Tonga</v>
      </c>
      <c r="HS174" t="str">
        <v>Trinidad and Tobago</v>
      </c>
      <c r="HT174" t="str">
        <v>Tunisia</v>
      </c>
      <c r="HU174" t="str">
        <v>Turkey</v>
      </c>
      <c r="HV174" t="str">
        <v>Turkmenistan</v>
      </c>
      <c r="HW174" t="str">
        <v>Turks and Caicos Islands</v>
      </c>
      <c r="HX174" t="str">
        <v>Tuvalu</v>
      </c>
      <c r="HY174" t="str">
        <v>USA Minor Outlying Islands</v>
      </c>
      <c r="HZ174" t="str">
        <v>Uganda</v>
      </c>
      <c r="IA174" t="str">
        <v>Ukraine</v>
      </c>
      <c r="IB174" t="str">
        <v>United Arab Emirates</v>
      </c>
      <c r="IC174" t="str">
        <v>United Kingdom</v>
      </c>
      <c r="ID174" t="str">
        <v>United States</v>
      </c>
      <c r="IE174" t="str">
        <v>Uruguay</v>
      </c>
      <c r="IF174" t="str">
        <v>Uzbekistan</v>
      </c>
      <c r="IG174" t="str">
        <v>Vanuatu</v>
      </c>
      <c r="IH174" t="str">
        <v>Venezuela</v>
      </c>
      <c r="II174" t="str">
        <v>Vietnam</v>
      </c>
      <c r="IJ174" t="str">
        <v>Virgin Islands (British)</v>
      </c>
      <c r="IK174" t="str">
        <v>Virgin Islands (USA)</v>
      </c>
      <c r="IL174" t="str">
        <v>Wallis and Futuna</v>
      </c>
      <c r="IM174" t="str">
        <v>Western Sahara</v>
      </c>
      <c r="IN174" t="str">
        <v>Yemen</v>
      </c>
      <c r="IO174" t="str">
        <v>Zambia</v>
      </c>
      <c r="IP174" t="str">
        <v>Zimbabwe</v>
      </c>
      <c r="IQ174" t="str">
        <v>Ã…land Islands</v>
      </c>
    </row>
    <row r="175" spans="1:251">
      <c r="A175" t="s">
        <v>203</v>
      </c>
      <c r="B175" t="str">
        <f t="array" ref="B175:IQ175">TRANSPOSE(_xlfn._xlws.FILTER(Table1345[Country],ISNUMBER(SEARCH('Import Template'!G175,Table1345[Country])),"No Results"))</f>
        <v>Afghanistan</v>
      </c>
      <c r="C175" t="str">
        <v>Albania</v>
      </c>
      <c r="D175" t="str">
        <v>Algeria</v>
      </c>
      <c r="E175" t="str">
        <v>American Samoa</v>
      </c>
      <c r="F175" t="str">
        <v>Andorra</v>
      </c>
      <c r="G175" t="str">
        <v>Angola</v>
      </c>
      <c r="H175" t="str">
        <v>Anguilla</v>
      </c>
      <c r="I175" t="str">
        <v>Antarctica</v>
      </c>
      <c r="J175" t="str">
        <v>Antigua and Barbuda</v>
      </c>
      <c r="K175" t="str">
        <v>Argentina</v>
      </c>
      <c r="L175" t="str">
        <v>Armenia</v>
      </c>
      <c r="M175" t="str">
        <v>Aruba</v>
      </c>
      <c r="N175" t="str">
        <v>Australia</v>
      </c>
      <c r="O175" t="str">
        <v>Austria</v>
      </c>
      <c r="P175" t="str">
        <v>Azerbaijan</v>
      </c>
      <c r="Q175" t="str">
        <v>Bahamas</v>
      </c>
      <c r="R175" t="str">
        <v>Bahrain</v>
      </c>
      <c r="S175" t="str">
        <v>Bangladesh</v>
      </c>
      <c r="T175" t="str">
        <v>Barbados</v>
      </c>
      <c r="U175" t="str">
        <v>Belarus</v>
      </c>
      <c r="V175" t="str">
        <v>Belgium</v>
      </c>
      <c r="W175" t="str">
        <v>Belize</v>
      </c>
      <c r="X175" t="str">
        <v>Benin</v>
      </c>
      <c r="Y175" t="str">
        <v>Bermuda</v>
      </c>
      <c r="Z175" t="str">
        <v>Bhutan</v>
      </c>
      <c r="AA175" t="str">
        <v>Bolivia</v>
      </c>
      <c r="AB175" t="str">
        <v>Bonaire, Sint Eustatius and Saba</v>
      </c>
      <c r="AC175" t="str">
        <v>Bosnia and Herzegovina</v>
      </c>
      <c r="AD175" t="str">
        <v>Botswana</v>
      </c>
      <c r="AE175" t="str">
        <v>Bouvet Island</v>
      </c>
      <c r="AF175" t="str">
        <v>Brazil</v>
      </c>
      <c r="AG175" t="str">
        <v>British Indian Ocean Territory</v>
      </c>
      <c r="AH175" t="str">
        <v>Brunei Darussalam</v>
      </c>
      <c r="AI175" t="str">
        <v>Bulgaria</v>
      </c>
      <c r="AJ175" t="str">
        <v>Burkina Faso</v>
      </c>
      <c r="AK175" t="str">
        <v>Burundi</v>
      </c>
      <c r="AL175" t="str">
        <v>Cambodia</v>
      </c>
      <c r="AM175" t="str">
        <v>Cameroon</v>
      </c>
      <c r="AN175" t="str">
        <v>Canada</v>
      </c>
      <c r="AO175" t="str">
        <v>Cape Verde</v>
      </c>
      <c r="AP175" t="str">
        <v>Cayman Islands</v>
      </c>
      <c r="AQ175" t="str">
        <v>Central African Republic</v>
      </c>
      <c r="AR175" t="str">
        <v>Chad</v>
      </c>
      <c r="AS175" t="str">
        <v>Chile</v>
      </c>
      <c r="AT175" t="str">
        <v>China</v>
      </c>
      <c r="AU175" t="str">
        <v>Christmas Island</v>
      </c>
      <c r="AV175" t="str">
        <v>Cocos (Keeling) Islands</v>
      </c>
      <c r="AW175" t="str">
        <v>Colombia</v>
      </c>
      <c r="AX175" t="str">
        <v>Comoros</v>
      </c>
      <c r="AY175" t="str">
        <v>Congo</v>
      </c>
      <c r="AZ175" t="str">
        <v>Cook Islands</v>
      </c>
      <c r="BA175" t="str">
        <v>Costa Rica</v>
      </c>
      <c r="BB175" t="str">
        <v>Croatia</v>
      </c>
      <c r="BC175" t="str">
        <v>Cuba</v>
      </c>
      <c r="BD175" t="str">
        <v>CuraÃ§ao</v>
      </c>
      <c r="BE175" t="str">
        <v>Cyprus</v>
      </c>
      <c r="BF175" t="str">
        <v>Czech Republic</v>
      </c>
      <c r="BG175" t="str">
        <v>CÃ´te d'Ivoire</v>
      </c>
      <c r="BH175" t="str">
        <v>Democratic Republic of the Congo</v>
      </c>
      <c r="BI175" t="str">
        <v>Denmark</v>
      </c>
      <c r="BJ175" t="str">
        <v>Djibouti</v>
      </c>
      <c r="BK175" t="str">
        <v>Dominica</v>
      </c>
      <c r="BL175" t="str">
        <v>Dominican Republic</v>
      </c>
      <c r="BM175" t="str">
        <v>Ecuador</v>
      </c>
      <c r="BN175" t="str">
        <v>Egypt</v>
      </c>
      <c r="BO175" t="str">
        <v>El Salvador</v>
      </c>
      <c r="BP175" t="str">
        <v>Equatorial Guinea</v>
      </c>
      <c r="BQ175" t="str">
        <v>Eritrea</v>
      </c>
      <c r="BR175" t="str">
        <v>Estonia</v>
      </c>
      <c r="BS175" t="str">
        <v>Ethiopia</v>
      </c>
      <c r="BT175" t="str">
        <v>Falkland Islands</v>
      </c>
      <c r="BU175" t="str">
        <v>Faroe Islands</v>
      </c>
      <c r="BV175" t="str">
        <v>Fiji</v>
      </c>
      <c r="BW175" t="str">
        <v>Finland</v>
      </c>
      <c r="BX175" t="str">
        <v>France</v>
      </c>
      <c r="BY175" t="str">
        <v>French Guiana</v>
      </c>
      <c r="BZ175" t="str">
        <v>French Polynesia</v>
      </c>
      <c r="CA175" t="str">
        <v>French Southern Territories</v>
      </c>
      <c r="CB175" t="str">
        <v>Gabon</v>
      </c>
      <c r="CC175" t="str">
        <v>Gambia</v>
      </c>
      <c r="CD175" t="str">
        <v>Georgia</v>
      </c>
      <c r="CE175" t="str">
        <v>Germany</v>
      </c>
      <c r="CF175" t="str">
        <v>Ghana</v>
      </c>
      <c r="CG175" t="str">
        <v>Gibraltar</v>
      </c>
      <c r="CH175" t="str">
        <v>Greece</v>
      </c>
      <c r="CI175" t="str">
        <v>Greenland</v>
      </c>
      <c r="CJ175" t="str">
        <v>Grenada</v>
      </c>
      <c r="CK175" t="str">
        <v>Guadeloupe</v>
      </c>
      <c r="CL175" t="str">
        <v>Guam</v>
      </c>
      <c r="CM175" t="str">
        <v>Guatemala</v>
      </c>
      <c r="CN175" t="str">
        <v>Guernsey</v>
      </c>
      <c r="CO175" t="str">
        <v>Guinea</v>
      </c>
      <c r="CP175" t="str">
        <v>Guinea-Bissau</v>
      </c>
      <c r="CQ175" t="str">
        <v>Guyana</v>
      </c>
      <c r="CR175" t="str">
        <v>Haiti</v>
      </c>
      <c r="CS175" t="str">
        <v>Heard Island and McDonald Islands</v>
      </c>
      <c r="CT175" t="str">
        <v>Holy See (Vatican City State)</v>
      </c>
      <c r="CU175" t="str">
        <v>Honduras</v>
      </c>
      <c r="CV175" t="str">
        <v>Hong Kong</v>
      </c>
      <c r="CW175" t="str">
        <v>Hungary</v>
      </c>
      <c r="CX175" t="str">
        <v>Iceland</v>
      </c>
      <c r="CY175" t="str">
        <v>India</v>
      </c>
      <c r="CZ175" t="str">
        <v>Indonesia</v>
      </c>
      <c r="DA175" t="str">
        <v>Iran</v>
      </c>
      <c r="DB175" t="str">
        <v>Iraq</v>
      </c>
      <c r="DC175" t="str">
        <v>Ireland</v>
      </c>
      <c r="DD175" t="str">
        <v>Isle of Man</v>
      </c>
      <c r="DE175" t="str">
        <v>Israel</v>
      </c>
      <c r="DF175" t="str">
        <v>Italy</v>
      </c>
      <c r="DG175" t="str">
        <v>Jamaica</v>
      </c>
      <c r="DH175" t="str">
        <v>Japan</v>
      </c>
      <c r="DI175" t="str">
        <v>Jersey</v>
      </c>
      <c r="DJ175" t="str">
        <v>Jordan</v>
      </c>
      <c r="DK175" t="str">
        <v>Kazakhstan</v>
      </c>
      <c r="DL175" t="str">
        <v>Kenya</v>
      </c>
      <c r="DM175" t="str">
        <v>Kiribati</v>
      </c>
      <c r="DN175" t="str">
        <v>Kosovo</v>
      </c>
      <c r="DO175" t="str">
        <v>Kuwait</v>
      </c>
      <c r="DP175" t="str">
        <v>Kyrgyzstan</v>
      </c>
      <c r="DQ175" t="str">
        <v>Laos</v>
      </c>
      <c r="DR175" t="str">
        <v>Latvia</v>
      </c>
      <c r="DS175" t="str">
        <v>Lebanon</v>
      </c>
      <c r="DT175" t="str">
        <v>Lesotho</v>
      </c>
      <c r="DU175" t="str">
        <v>Liberia</v>
      </c>
      <c r="DV175" t="str">
        <v>Libya</v>
      </c>
      <c r="DW175" t="str">
        <v>Liechtenstein</v>
      </c>
      <c r="DX175" t="str">
        <v>Lithuania</v>
      </c>
      <c r="DY175" t="str">
        <v>Luxembourg</v>
      </c>
      <c r="DZ175" t="str">
        <v>Macau</v>
      </c>
      <c r="EA175" t="str">
        <v>Macedonia, the former Yugoslav Republic of</v>
      </c>
      <c r="EB175" t="str">
        <v>Madagascar</v>
      </c>
      <c r="EC175" t="str">
        <v>Malawi</v>
      </c>
      <c r="ED175" t="str">
        <v>Malaysia</v>
      </c>
      <c r="EE175" t="str">
        <v>Maldives</v>
      </c>
      <c r="EF175" t="str">
        <v>Mali</v>
      </c>
      <c r="EG175" t="str">
        <v>Malta</v>
      </c>
      <c r="EH175" t="str">
        <v>Marshall Islands</v>
      </c>
      <c r="EI175" t="str">
        <v>Martinique</v>
      </c>
      <c r="EJ175" t="str">
        <v>Mauritania</v>
      </c>
      <c r="EK175" t="str">
        <v>Mauritius</v>
      </c>
      <c r="EL175" t="str">
        <v>Mayotte</v>
      </c>
      <c r="EM175" t="str">
        <v>Mexico</v>
      </c>
      <c r="EN175" t="str">
        <v>Micronesia</v>
      </c>
      <c r="EO175" t="str">
        <v>Moldova</v>
      </c>
      <c r="EP175" t="str">
        <v>Monaco</v>
      </c>
      <c r="EQ175" t="str">
        <v>Mongolia</v>
      </c>
      <c r="ER175" t="str">
        <v>Montenegro</v>
      </c>
      <c r="ES175" t="str">
        <v>Montserrat</v>
      </c>
      <c r="ET175" t="str">
        <v>Morocco</v>
      </c>
      <c r="EU175" t="str">
        <v>Mozambique</v>
      </c>
      <c r="EV175" t="str">
        <v>Myanmar</v>
      </c>
      <c r="EW175" t="str">
        <v>Namibia</v>
      </c>
      <c r="EX175" t="str">
        <v>Nauru</v>
      </c>
      <c r="EY175" t="str">
        <v>Nepal</v>
      </c>
      <c r="EZ175" t="str">
        <v>Netherlands</v>
      </c>
      <c r="FA175" t="str">
        <v>New Caledonia</v>
      </c>
      <c r="FB175" t="str">
        <v>New Zealand</v>
      </c>
      <c r="FC175" t="str">
        <v>Nicaragua</v>
      </c>
      <c r="FD175" t="str">
        <v>Niger</v>
      </c>
      <c r="FE175" t="str">
        <v>Nigeria</v>
      </c>
      <c r="FF175" t="str">
        <v>Niue</v>
      </c>
      <c r="FG175" t="str">
        <v>Norfolk Island</v>
      </c>
      <c r="FH175" t="str">
        <v>North Korea</v>
      </c>
      <c r="FI175" t="str">
        <v>Northern Mariana Islands</v>
      </c>
      <c r="FJ175" t="str">
        <v>Norway</v>
      </c>
      <c r="FK175" t="str">
        <v>Oman</v>
      </c>
      <c r="FL175" t="str">
        <v>Pakistan</v>
      </c>
      <c r="FM175" t="str">
        <v>Palau</v>
      </c>
      <c r="FN175" t="str">
        <v>Panama</v>
      </c>
      <c r="FO175" t="str">
        <v>Papua New Guinea</v>
      </c>
      <c r="FP175" t="str">
        <v>Paraguay</v>
      </c>
      <c r="FQ175" t="str">
        <v>Peru</v>
      </c>
      <c r="FR175" t="str">
        <v>Philippines</v>
      </c>
      <c r="FS175" t="str">
        <v>Pitcairn Islands</v>
      </c>
      <c r="FT175" t="str">
        <v>Poland</v>
      </c>
      <c r="FU175" t="str">
        <v>Portugal</v>
      </c>
      <c r="FV175" t="str">
        <v>Puerto Rico</v>
      </c>
      <c r="FW175" t="str">
        <v>Qatar</v>
      </c>
      <c r="FX175" t="str">
        <v>Romania</v>
      </c>
      <c r="FY175" t="str">
        <v>Russian Federation</v>
      </c>
      <c r="FZ175" t="str">
        <v>Rwanda</v>
      </c>
      <c r="GA175" t="str">
        <v>RÃ©union</v>
      </c>
      <c r="GB175" t="str">
        <v>Saint BarthÃ©lÃ©my</v>
      </c>
      <c r="GC175" t="str">
        <v>Saint Helena, Ascension and Tristan da Cunha</v>
      </c>
      <c r="GD175" t="str">
        <v>Saint Kitts and Nevis</v>
      </c>
      <c r="GE175" t="str">
        <v>Saint Lucia</v>
      </c>
      <c r="GF175" t="str">
        <v>Saint Martin (French part)</v>
      </c>
      <c r="GG175" t="str">
        <v>Saint Pierre and Miquelon</v>
      </c>
      <c r="GH175" t="str">
        <v>Saint Vincent and the Grenadines</v>
      </c>
      <c r="GI175" t="str">
        <v>Samoa</v>
      </c>
      <c r="GJ175" t="str">
        <v>San Marino</v>
      </c>
      <c r="GK175" t="str">
        <v>Saudi Arabia</v>
      </c>
      <c r="GL175" t="str">
        <v>Senegal</v>
      </c>
      <c r="GM175" t="str">
        <v>Serbia</v>
      </c>
      <c r="GN175" t="str">
        <v>Seychelles</v>
      </c>
      <c r="GO175" t="str">
        <v>Sierra Leone</v>
      </c>
      <c r="GP175" t="str">
        <v>Singapore</v>
      </c>
      <c r="GQ175" t="str">
        <v>Sint Maarten (Dutch part)</v>
      </c>
      <c r="GR175" t="str">
        <v>Slovakia</v>
      </c>
      <c r="GS175" t="str">
        <v>Slovenia</v>
      </c>
      <c r="GT175" t="str">
        <v>Solomon Islands</v>
      </c>
      <c r="GU175" t="str">
        <v>Somalia</v>
      </c>
      <c r="GV175" t="str">
        <v>South Africa</v>
      </c>
      <c r="GW175" t="str">
        <v>South Georgia and the South Sandwich Islands</v>
      </c>
      <c r="GX175" t="str">
        <v>South Korea</v>
      </c>
      <c r="GY175" t="str">
        <v>South Sudan</v>
      </c>
      <c r="GZ175" t="str">
        <v>Spain</v>
      </c>
      <c r="HA175" t="str">
        <v>Sri Lanka</v>
      </c>
      <c r="HB175" t="str">
        <v>State of Palestine</v>
      </c>
      <c r="HC175" t="str">
        <v>Sudan</v>
      </c>
      <c r="HD175" t="str">
        <v>Suriname</v>
      </c>
      <c r="HE175" t="str">
        <v>Svalbard and Jan Mayen</v>
      </c>
      <c r="HF175" t="str">
        <v>Swaziland</v>
      </c>
      <c r="HG175" t="str">
        <v>Sweden</v>
      </c>
      <c r="HH175" t="str">
        <v>Switzerland</v>
      </c>
      <c r="HI175" t="str">
        <v>Syria</v>
      </c>
      <c r="HJ175" t="str">
        <v>SÃ£o TomÃ© and PrÃ­ncipe</v>
      </c>
      <c r="HK175" t="str">
        <v>Taiwan</v>
      </c>
      <c r="HL175" t="str">
        <v>Tajikistan</v>
      </c>
      <c r="HM175" t="str">
        <v>Tanzania</v>
      </c>
      <c r="HN175" t="str">
        <v>Thailand</v>
      </c>
      <c r="HO175" t="str">
        <v>Timor-Leste</v>
      </c>
      <c r="HP175" t="str">
        <v>Togo</v>
      </c>
      <c r="HQ175" t="str">
        <v>Tokelau</v>
      </c>
      <c r="HR175" t="str">
        <v>Tonga</v>
      </c>
      <c r="HS175" t="str">
        <v>Trinidad and Tobago</v>
      </c>
      <c r="HT175" t="str">
        <v>Tunisia</v>
      </c>
      <c r="HU175" t="str">
        <v>Turkey</v>
      </c>
      <c r="HV175" t="str">
        <v>Turkmenistan</v>
      </c>
      <c r="HW175" t="str">
        <v>Turks and Caicos Islands</v>
      </c>
      <c r="HX175" t="str">
        <v>Tuvalu</v>
      </c>
      <c r="HY175" t="str">
        <v>USA Minor Outlying Islands</v>
      </c>
      <c r="HZ175" t="str">
        <v>Uganda</v>
      </c>
      <c r="IA175" t="str">
        <v>Ukraine</v>
      </c>
      <c r="IB175" t="str">
        <v>United Arab Emirates</v>
      </c>
      <c r="IC175" t="str">
        <v>United Kingdom</v>
      </c>
      <c r="ID175" t="str">
        <v>United States</v>
      </c>
      <c r="IE175" t="str">
        <v>Uruguay</v>
      </c>
      <c r="IF175" t="str">
        <v>Uzbekistan</v>
      </c>
      <c r="IG175" t="str">
        <v>Vanuatu</v>
      </c>
      <c r="IH175" t="str">
        <v>Venezuela</v>
      </c>
      <c r="II175" t="str">
        <v>Vietnam</v>
      </c>
      <c r="IJ175" t="str">
        <v>Virgin Islands (British)</v>
      </c>
      <c r="IK175" t="str">
        <v>Virgin Islands (USA)</v>
      </c>
      <c r="IL175" t="str">
        <v>Wallis and Futuna</v>
      </c>
      <c r="IM175" t="str">
        <v>Western Sahara</v>
      </c>
      <c r="IN175" t="str">
        <v>Yemen</v>
      </c>
      <c r="IO175" t="str">
        <v>Zambia</v>
      </c>
      <c r="IP175" t="str">
        <v>Zimbabwe</v>
      </c>
      <c r="IQ175" t="str">
        <v>Ã…land Islands</v>
      </c>
    </row>
    <row r="176" spans="1:251">
      <c r="A176" t="s">
        <v>204</v>
      </c>
      <c r="B176" t="str">
        <f t="array" ref="B176:IQ176">TRANSPOSE(_xlfn._xlws.FILTER(Table1345[Country],ISNUMBER(SEARCH('Import Template'!G176,Table1345[Country])),"No Results"))</f>
        <v>Afghanistan</v>
      </c>
      <c r="C176" t="str">
        <v>Albania</v>
      </c>
      <c r="D176" t="str">
        <v>Algeria</v>
      </c>
      <c r="E176" t="str">
        <v>American Samoa</v>
      </c>
      <c r="F176" t="str">
        <v>Andorra</v>
      </c>
      <c r="G176" t="str">
        <v>Angola</v>
      </c>
      <c r="H176" t="str">
        <v>Anguilla</v>
      </c>
      <c r="I176" t="str">
        <v>Antarctica</v>
      </c>
      <c r="J176" t="str">
        <v>Antigua and Barbuda</v>
      </c>
      <c r="K176" t="str">
        <v>Argentina</v>
      </c>
      <c r="L176" t="str">
        <v>Armenia</v>
      </c>
      <c r="M176" t="str">
        <v>Aruba</v>
      </c>
      <c r="N176" t="str">
        <v>Australia</v>
      </c>
      <c r="O176" t="str">
        <v>Austria</v>
      </c>
      <c r="P176" t="str">
        <v>Azerbaijan</v>
      </c>
      <c r="Q176" t="str">
        <v>Bahamas</v>
      </c>
      <c r="R176" t="str">
        <v>Bahrain</v>
      </c>
      <c r="S176" t="str">
        <v>Bangladesh</v>
      </c>
      <c r="T176" t="str">
        <v>Barbados</v>
      </c>
      <c r="U176" t="str">
        <v>Belarus</v>
      </c>
      <c r="V176" t="str">
        <v>Belgium</v>
      </c>
      <c r="W176" t="str">
        <v>Belize</v>
      </c>
      <c r="X176" t="str">
        <v>Benin</v>
      </c>
      <c r="Y176" t="str">
        <v>Bermuda</v>
      </c>
      <c r="Z176" t="str">
        <v>Bhutan</v>
      </c>
      <c r="AA176" t="str">
        <v>Bolivia</v>
      </c>
      <c r="AB176" t="str">
        <v>Bonaire, Sint Eustatius and Saba</v>
      </c>
      <c r="AC176" t="str">
        <v>Bosnia and Herzegovina</v>
      </c>
      <c r="AD176" t="str">
        <v>Botswana</v>
      </c>
      <c r="AE176" t="str">
        <v>Bouvet Island</v>
      </c>
      <c r="AF176" t="str">
        <v>Brazil</v>
      </c>
      <c r="AG176" t="str">
        <v>British Indian Ocean Territory</v>
      </c>
      <c r="AH176" t="str">
        <v>Brunei Darussalam</v>
      </c>
      <c r="AI176" t="str">
        <v>Bulgaria</v>
      </c>
      <c r="AJ176" t="str">
        <v>Burkina Faso</v>
      </c>
      <c r="AK176" t="str">
        <v>Burundi</v>
      </c>
      <c r="AL176" t="str">
        <v>Cambodia</v>
      </c>
      <c r="AM176" t="str">
        <v>Cameroon</v>
      </c>
      <c r="AN176" t="str">
        <v>Canada</v>
      </c>
      <c r="AO176" t="str">
        <v>Cape Verde</v>
      </c>
      <c r="AP176" t="str">
        <v>Cayman Islands</v>
      </c>
      <c r="AQ176" t="str">
        <v>Central African Republic</v>
      </c>
      <c r="AR176" t="str">
        <v>Chad</v>
      </c>
      <c r="AS176" t="str">
        <v>Chile</v>
      </c>
      <c r="AT176" t="str">
        <v>China</v>
      </c>
      <c r="AU176" t="str">
        <v>Christmas Island</v>
      </c>
      <c r="AV176" t="str">
        <v>Cocos (Keeling) Islands</v>
      </c>
      <c r="AW176" t="str">
        <v>Colombia</v>
      </c>
      <c r="AX176" t="str">
        <v>Comoros</v>
      </c>
      <c r="AY176" t="str">
        <v>Congo</v>
      </c>
      <c r="AZ176" t="str">
        <v>Cook Islands</v>
      </c>
      <c r="BA176" t="str">
        <v>Costa Rica</v>
      </c>
      <c r="BB176" t="str">
        <v>Croatia</v>
      </c>
      <c r="BC176" t="str">
        <v>Cuba</v>
      </c>
      <c r="BD176" t="str">
        <v>CuraÃ§ao</v>
      </c>
      <c r="BE176" t="str">
        <v>Cyprus</v>
      </c>
      <c r="BF176" t="str">
        <v>Czech Republic</v>
      </c>
      <c r="BG176" t="str">
        <v>CÃ´te d'Ivoire</v>
      </c>
      <c r="BH176" t="str">
        <v>Democratic Republic of the Congo</v>
      </c>
      <c r="BI176" t="str">
        <v>Denmark</v>
      </c>
      <c r="BJ176" t="str">
        <v>Djibouti</v>
      </c>
      <c r="BK176" t="str">
        <v>Dominica</v>
      </c>
      <c r="BL176" t="str">
        <v>Dominican Republic</v>
      </c>
      <c r="BM176" t="str">
        <v>Ecuador</v>
      </c>
      <c r="BN176" t="str">
        <v>Egypt</v>
      </c>
      <c r="BO176" t="str">
        <v>El Salvador</v>
      </c>
      <c r="BP176" t="str">
        <v>Equatorial Guinea</v>
      </c>
      <c r="BQ176" t="str">
        <v>Eritrea</v>
      </c>
      <c r="BR176" t="str">
        <v>Estonia</v>
      </c>
      <c r="BS176" t="str">
        <v>Ethiopia</v>
      </c>
      <c r="BT176" t="str">
        <v>Falkland Islands</v>
      </c>
      <c r="BU176" t="str">
        <v>Faroe Islands</v>
      </c>
      <c r="BV176" t="str">
        <v>Fiji</v>
      </c>
      <c r="BW176" t="str">
        <v>Finland</v>
      </c>
      <c r="BX176" t="str">
        <v>France</v>
      </c>
      <c r="BY176" t="str">
        <v>French Guiana</v>
      </c>
      <c r="BZ176" t="str">
        <v>French Polynesia</v>
      </c>
      <c r="CA176" t="str">
        <v>French Southern Territories</v>
      </c>
      <c r="CB176" t="str">
        <v>Gabon</v>
      </c>
      <c r="CC176" t="str">
        <v>Gambia</v>
      </c>
      <c r="CD176" t="str">
        <v>Georgia</v>
      </c>
      <c r="CE176" t="str">
        <v>Germany</v>
      </c>
      <c r="CF176" t="str">
        <v>Ghana</v>
      </c>
      <c r="CG176" t="str">
        <v>Gibraltar</v>
      </c>
      <c r="CH176" t="str">
        <v>Greece</v>
      </c>
      <c r="CI176" t="str">
        <v>Greenland</v>
      </c>
      <c r="CJ176" t="str">
        <v>Grenada</v>
      </c>
      <c r="CK176" t="str">
        <v>Guadeloupe</v>
      </c>
      <c r="CL176" t="str">
        <v>Guam</v>
      </c>
      <c r="CM176" t="str">
        <v>Guatemala</v>
      </c>
      <c r="CN176" t="str">
        <v>Guernsey</v>
      </c>
      <c r="CO176" t="str">
        <v>Guinea</v>
      </c>
      <c r="CP176" t="str">
        <v>Guinea-Bissau</v>
      </c>
      <c r="CQ176" t="str">
        <v>Guyana</v>
      </c>
      <c r="CR176" t="str">
        <v>Haiti</v>
      </c>
      <c r="CS176" t="str">
        <v>Heard Island and McDonald Islands</v>
      </c>
      <c r="CT176" t="str">
        <v>Holy See (Vatican City State)</v>
      </c>
      <c r="CU176" t="str">
        <v>Honduras</v>
      </c>
      <c r="CV176" t="str">
        <v>Hong Kong</v>
      </c>
      <c r="CW176" t="str">
        <v>Hungary</v>
      </c>
      <c r="CX176" t="str">
        <v>Iceland</v>
      </c>
      <c r="CY176" t="str">
        <v>India</v>
      </c>
      <c r="CZ176" t="str">
        <v>Indonesia</v>
      </c>
      <c r="DA176" t="str">
        <v>Iran</v>
      </c>
      <c r="DB176" t="str">
        <v>Iraq</v>
      </c>
      <c r="DC176" t="str">
        <v>Ireland</v>
      </c>
      <c r="DD176" t="str">
        <v>Isle of Man</v>
      </c>
      <c r="DE176" t="str">
        <v>Israel</v>
      </c>
      <c r="DF176" t="str">
        <v>Italy</v>
      </c>
      <c r="DG176" t="str">
        <v>Jamaica</v>
      </c>
      <c r="DH176" t="str">
        <v>Japan</v>
      </c>
      <c r="DI176" t="str">
        <v>Jersey</v>
      </c>
      <c r="DJ176" t="str">
        <v>Jordan</v>
      </c>
      <c r="DK176" t="str">
        <v>Kazakhstan</v>
      </c>
      <c r="DL176" t="str">
        <v>Kenya</v>
      </c>
      <c r="DM176" t="str">
        <v>Kiribati</v>
      </c>
      <c r="DN176" t="str">
        <v>Kosovo</v>
      </c>
      <c r="DO176" t="str">
        <v>Kuwait</v>
      </c>
      <c r="DP176" t="str">
        <v>Kyrgyzstan</v>
      </c>
      <c r="DQ176" t="str">
        <v>Laos</v>
      </c>
      <c r="DR176" t="str">
        <v>Latvia</v>
      </c>
      <c r="DS176" t="str">
        <v>Lebanon</v>
      </c>
      <c r="DT176" t="str">
        <v>Lesotho</v>
      </c>
      <c r="DU176" t="str">
        <v>Liberia</v>
      </c>
      <c r="DV176" t="str">
        <v>Libya</v>
      </c>
      <c r="DW176" t="str">
        <v>Liechtenstein</v>
      </c>
      <c r="DX176" t="str">
        <v>Lithuania</v>
      </c>
      <c r="DY176" t="str">
        <v>Luxembourg</v>
      </c>
      <c r="DZ176" t="str">
        <v>Macau</v>
      </c>
      <c r="EA176" t="str">
        <v>Macedonia, the former Yugoslav Republic of</v>
      </c>
      <c r="EB176" t="str">
        <v>Madagascar</v>
      </c>
      <c r="EC176" t="str">
        <v>Malawi</v>
      </c>
      <c r="ED176" t="str">
        <v>Malaysia</v>
      </c>
      <c r="EE176" t="str">
        <v>Maldives</v>
      </c>
      <c r="EF176" t="str">
        <v>Mali</v>
      </c>
      <c r="EG176" t="str">
        <v>Malta</v>
      </c>
      <c r="EH176" t="str">
        <v>Marshall Islands</v>
      </c>
      <c r="EI176" t="str">
        <v>Martinique</v>
      </c>
      <c r="EJ176" t="str">
        <v>Mauritania</v>
      </c>
      <c r="EK176" t="str">
        <v>Mauritius</v>
      </c>
      <c r="EL176" t="str">
        <v>Mayotte</v>
      </c>
      <c r="EM176" t="str">
        <v>Mexico</v>
      </c>
      <c r="EN176" t="str">
        <v>Micronesia</v>
      </c>
      <c r="EO176" t="str">
        <v>Moldova</v>
      </c>
      <c r="EP176" t="str">
        <v>Monaco</v>
      </c>
      <c r="EQ176" t="str">
        <v>Mongolia</v>
      </c>
      <c r="ER176" t="str">
        <v>Montenegro</v>
      </c>
      <c r="ES176" t="str">
        <v>Montserrat</v>
      </c>
      <c r="ET176" t="str">
        <v>Morocco</v>
      </c>
      <c r="EU176" t="str">
        <v>Mozambique</v>
      </c>
      <c r="EV176" t="str">
        <v>Myanmar</v>
      </c>
      <c r="EW176" t="str">
        <v>Namibia</v>
      </c>
      <c r="EX176" t="str">
        <v>Nauru</v>
      </c>
      <c r="EY176" t="str">
        <v>Nepal</v>
      </c>
      <c r="EZ176" t="str">
        <v>Netherlands</v>
      </c>
      <c r="FA176" t="str">
        <v>New Caledonia</v>
      </c>
      <c r="FB176" t="str">
        <v>New Zealand</v>
      </c>
      <c r="FC176" t="str">
        <v>Nicaragua</v>
      </c>
      <c r="FD176" t="str">
        <v>Niger</v>
      </c>
      <c r="FE176" t="str">
        <v>Nigeria</v>
      </c>
      <c r="FF176" t="str">
        <v>Niue</v>
      </c>
      <c r="FG176" t="str">
        <v>Norfolk Island</v>
      </c>
      <c r="FH176" t="str">
        <v>North Korea</v>
      </c>
      <c r="FI176" t="str">
        <v>Northern Mariana Islands</v>
      </c>
      <c r="FJ176" t="str">
        <v>Norway</v>
      </c>
      <c r="FK176" t="str">
        <v>Oman</v>
      </c>
      <c r="FL176" t="str">
        <v>Pakistan</v>
      </c>
      <c r="FM176" t="str">
        <v>Palau</v>
      </c>
      <c r="FN176" t="str">
        <v>Panama</v>
      </c>
      <c r="FO176" t="str">
        <v>Papua New Guinea</v>
      </c>
      <c r="FP176" t="str">
        <v>Paraguay</v>
      </c>
      <c r="FQ176" t="str">
        <v>Peru</v>
      </c>
      <c r="FR176" t="str">
        <v>Philippines</v>
      </c>
      <c r="FS176" t="str">
        <v>Pitcairn Islands</v>
      </c>
      <c r="FT176" t="str">
        <v>Poland</v>
      </c>
      <c r="FU176" t="str">
        <v>Portugal</v>
      </c>
      <c r="FV176" t="str">
        <v>Puerto Rico</v>
      </c>
      <c r="FW176" t="str">
        <v>Qatar</v>
      </c>
      <c r="FX176" t="str">
        <v>Romania</v>
      </c>
      <c r="FY176" t="str">
        <v>Russian Federation</v>
      </c>
      <c r="FZ176" t="str">
        <v>Rwanda</v>
      </c>
      <c r="GA176" t="str">
        <v>RÃ©union</v>
      </c>
      <c r="GB176" t="str">
        <v>Saint BarthÃ©lÃ©my</v>
      </c>
      <c r="GC176" t="str">
        <v>Saint Helena, Ascension and Tristan da Cunha</v>
      </c>
      <c r="GD176" t="str">
        <v>Saint Kitts and Nevis</v>
      </c>
      <c r="GE176" t="str">
        <v>Saint Lucia</v>
      </c>
      <c r="GF176" t="str">
        <v>Saint Martin (French part)</v>
      </c>
      <c r="GG176" t="str">
        <v>Saint Pierre and Miquelon</v>
      </c>
      <c r="GH176" t="str">
        <v>Saint Vincent and the Grenadines</v>
      </c>
      <c r="GI176" t="str">
        <v>Samoa</v>
      </c>
      <c r="GJ176" t="str">
        <v>San Marino</v>
      </c>
      <c r="GK176" t="str">
        <v>Saudi Arabia</v>
      </c>
      <c r="GL176" t="str">
        <v>Senegal</v>
      </c>
      <c r="GM176" t="str">
        <v>Serbia</v>
      </c>
      <c r="GN176" t="str">
        <v>Seychelles</v>
      </c>
      <c r="GO176" t="str">
        <v>Sierra Leone</v>
      </c>
      <c r="GP176" t="str">
        <v>Singapore</v>
      </c>
      <c r="GQ176" t="str">
        <v>Sint Maarten (Dutch part)</v>
      </c>
      <c r="GR176" t="str">
        <v>Slovakia</v>
      </c>
      <c r="GS176" t="str">
        <v>Slovenia</v>
      </c>
      <c r="GT176" t="str">
        <v>Solomon Islands</v>
      </c>
      <c r="GU176" t="str">
        <v>Somalia</v>
      </c>
      <c r="GV176" t="str">
        <v>South Africa</v>
      </c>
      <c r="GW176" t="str">
        <v>South Georgia and the South Sandwich Islands</v>
      </c>
      <c r="GX176" t="str">
        <v>South Korea</v>
      </c>
      <c r="GY176" t="str">
        <v>South Sudan</v>
      </c>
      <c r="GZ176" t="str">
        <v>Spain</v>
      </c>
      <c r="HA176" t="str">
        <v>Sri Lanka</v>
      </c>
      <c r="HB176" t="str">
        <v>State of Palestine</v>
      </c>
      <c r="HC176" t="str">
        <v>Sudan</v>
      </c>
      <c r="HD176" t="str">
        <v>Suriname</v>
      </c>
      <c r="HE176" t="str">
        <v>Svalbard and Jan Mayen</v>
      </c>
      <c r="HF176" t="str">
        <v>Swaziland</v>
      </c>
      <c r="HG176" t="str">
        <v>Sweden</v>
      </c>
      <c r="HH176" t="str">
        <v>Switzerland</v>
      </c>
      <c r="HI176" t="str">
        <v>Syria</v>
      </c>
      <c r="HJ176" t="str">
        <v>SÃ£o TomÃ© and PrÃ­ncipe</v>
      </c>
      <c r="HK176" t="str">
        <v>Taiwan</v>
      </c>
      <c r="HL176" t="str">
        <v>Tajikistan</v>
      </c>
      <c r="HM176" t="str">
        <v>Tanzania</v>
      </c>
      <c r="HN176" t="str">
        <v>Thailand</v>
      </c>
      <c r="HO176" t="str">
        <v>Timor-Leste</v>
      </c>
      <c r="HP176" t="str">
        <v>Togo</v>
      </c>
      <c r="HQ176" t="str">
        <v>Tokelau</v>
      </c>
      <c r="HR176" t="str">
        <v>Tonga</v>
      </c>
      <c r="HS176" t="str">
        <v>Trinidad and Tobago</v>
      </c>
      <c r="HT176" t="str">
        <v>Tunisia</v>
      </c>
      <c r="HU176" t="str">
        <v>Turkey</v>
      </c>
      <c r="HV176" t="str">
        <v>Turkmenistan</v>
      </c>
      <c r="HW176" t="str">
        <v>Turks and Caicos Islands</v>
      </c>
      <c r="HX176" t="str">
        <v>Tuvalu</v>
      </c>
      <c r="HY176" t="str">
        <v>USA Minor Outlying Islands</v>
      </c>
      <c r="HZ176" t="str">
        <v>Uganda</v>
      </c>
      <c r="IA176" t="str">
        <v>Ukraine</v>
      </c>
      <c r="IB176" t="str">
        <v>United Arab Emirates</v>
      </c>
      <c r="IC176" t="str">
        <v>United Kingdom</v>
      </c>
      <c r="ID176" t="str">
        <v>United States</v>
      </c>
      <c r="IE176" t="str">
        <v>Uruguay</v>
      </c>
      <c r="IF176" t="str">
        <v>Uzbekistan</v>
      </c>
      <c r="IG176" t="str">
        <v>Vanuatu</v>
      </c>
      <c r="IH176" t="str">
        <v>Venezuela</v>
      </c>
      <c r="II176" t="str">
        <v>Vietnam</v>
      </c>
      <c r="IJ176" t="str">
        <v>Virgin Islands (British)</v>
      </c>
      <c r="IK176" t="str">
        <v>Virgin Islands (USA)</v>
      </c>
      <c r="IL176" t="str">
        <v>Wallis and Futuna</v>
      </c>
      <c r="IM176" t="str">
        <v>Western Sahara</v>
      </c>
      <c r="IN176" t="str">
        <v>Yemen</v>
      </c>
      <c r="IO176" t="str">
        <v>Zambia</v>
      </c>
      <c r="IP176" t="str">
        <v>Zimbabwe</v>
      </c>
      <c r="IQ176" t="str">
        <v>Ã…land Islands</v>
      </c>
    </row>
    <row r="177" spans="1:251">
      <c r="A177" t="s">
        <v>205</v>
      </c>
      <c r="B177" t="str">
        <f t="array" ref="B177:IQ177">TRANSPOSE(_xlfn._xlws.FILTER(Table1345[Country],ISNUMBER(SEARCH('Import Template'!G177,Table1345[Country])),"No Results"))</f>
        <v>Afghanistan</v>
      </c>
      <c r="C177" t="str">
        <v>Albania</v>
      </c>
      <c r="D177" t="str">
        <v>Algeria</v>
      </c>
      <c r="E177" t="str">
        <v>American Samoa</v>
      </c>
      <c r="F177" t="str">
        <v>Andorra</v>
      </c>
      <c r="G177" t="str">
        <v>Angola</v>
      </c>
      <c r="H177" t="str">
        <v>Anguilla</v>
      </c>
      <c r="I177" t="str">
        <v>Antarctica</v>
      </c>
      <c r="J177" t="str">
        <v>Antigua and Barbuda</v>
      </c>
      <c r="K177" t="str">
        <v>Argentina</v>
      </c>
      <c r="L177" t="str">
        <v>Armenia</v>
      </c>
      <c r="M177" t="str">
        <v>Aruba</v>
      </c>
      <c r="N177" t="str">
        <v>Australia</v>
      </c>
      <c r="O177" t="str">
        <v>Austria</v>
      </c>
      <c r="P177" t="str">
        <v>Azerbaijan</v>
      </c>
      <c r="Q177" t="str">
        <v>Bahamas</v>
      </c>
      <c r="R177" t="str">
        <v>Bahrain</v>
      </c>
      <c r="S177" t="str">
        <v>Bangladesh</v>
      </c>
      <c r="T177" t="str">
        <v>Barbados</v>
      </c>
      <c r="U177" t="str">
        <v>Belarus</v>
      </c>
      <c r="V177" t="str">
        <v>Belgium</v>
      </c>
      <c r="W177" t="str">
        <v>Belize</v>
      </c>
      <c r="X177" t="str">
        <v>Benin</v>
      </c>
      <c r="Y177" t="str">
        <v>Bermuda</v>
      </c>
      <c r="Z177" t="str">
        <v>Bhutan</v>
      </c>
      <c r="AA177" t="str">
        <v>Bolivia</v>
      </c>
      <c r="AB177" t="str">
        <v>Bonaire, Sint Eustatius and Saba</v>
      </c>
      <c r="AC177" t="str">
        <v>Bosnia and Herzegovina</v>
      </c>
      <c r="AD177" t="str">
        <v>Botswana</v>
      </c>
      <c r="AE177" t="str">
        <v>Bouvet Island</v>
      </c>
      <c r="AF177" t="str">
        <v>Brazil</v>
      </c>
      <c r="AG177" t="str">
        <v>British Indian Ocean Territory</v>
      </c>
      <c r="AH177" t="str">
        <v>Brunei Darussalam</v>
      </c>
      <c r="AI177" t="str">
        <v>Bulgaria</v>
      </c>
      <c r="AJ177" t="str">
        <v>Burkina Faso</v>
      </c>
      <c r="AK177" t="str">
        <v>Burundi</v>
      </c>
      <c r="AL177" t="str">
        <v>Cambodia</v>
      </c>
      <c r="AM177" t="str">
        <v>Cameroon</v>
      </c>
      <c r="AN177" t="str">
        <v>Canada</v>
      </c>
      <c r="AO177" t="str">
        <v>Cape Verde</v>
      </c>
      <c r="AP177" t="str">
        <v>Cayman Islands</v>
      </c>
      <c r="AQ177" t="str">
        <v>Central African Republic</v>
      </c>
      <c r="AR177" t="str">
        <v>Chad</v>
      </c>
      <c r="AS177" t="str">
        <v>Chile</v>
      </c>
      <c r="AT177" t="str">
        <v>China</v>
      </c>
      <c r="AU177" t="str">
        <v>Christmas Island</v>
      </c>
      <c r="AV177" t="str">
        <v>Cocos (Keeling) Islands</v>
      </c>
      <c r="AW177" t="str">
        <v>Colombia</v>
      </c>
      <c r="AX177" t="str">
        <v>Comoros</v>
      </c>
      <c r="AY177" t="str">
        <v>Congo</v>
      </c>
      <c r="AZ177" t="str">
        <v>Cook Islands</v>
      </c>
      <c r="BA177" t="str">
        <v>Costa Rica</v>
      </c>
      <c r="BB177" t="str">
        <v>Croatia</v>
      </c>
      <c r="BC177" t="str">
        <v>Cuba</v>
      </c>
      <c r="BD177" t="str">
        <v>CuraÃ§ao</v>
      </c>
      <c r="BE177" t="str">
        <v>Cyprus</v>
      </c>
      <c r="BF177" t="str">
        <v>Czech Republic</v>
      </c>
      <c r="BG177" t="str">
        <v>CÃ´te d'Ivoire</v>
      </c>
      <c r="BH177" t="str">
        <v>Democratic Republic of the Congo</v>
      </c>
      <c r="BI177" t="str">
        <v>Denmark</v>
      </c>
      <c r="BJ177" t="str">
        <v>Djibouti</v>
      </c>
      <c r="BK177" t="str">
        <v>Dominica</v>
      </c>
      <c r="BL177" t="str">
        <v>Dominican Republic</v>
      </c>
      <c r="BM177" t="str">
        <v>Ecuador</v>
      </c>
      <c r="BN177" t="str">
        <v>Egypt</v>
      </c>
      <c r="BO177" t="str">
        <v>El Salvador</v>
      </c>
      <c r="BP177" t="str">
        <v>Equatorial Guinea</v>
      </c>
      <c r="BQ177" t="str">
        <v>Eritrea</v>
      </c>
      <c r="BR177" t="str">
        <v>Estonia</v>
      </c>
      <c r="BS177" t="str">
        <v>Ethiopia</v>
      </c>
      <c r="BT177" t="str">
        <v>Falkland Islands</v>
      </c>
      <c r="BU177" t="str">
        <v>Faroe Islands</v>
      </c>
      <c r="BV177" t="str">
        <v>Fiji</v>
      </c>
      <c r="BW177" t="str">
        <v>Finland</v>
      </c>
      <c r="BX177" t="str">
        <v>France</v>
      </c>
      <c r="BY177" t="str">
        <v>French Guiana</v>
      </c>
      <c r="BZ177" t="str">
        <v>French Polynesia</v>
      </c>
      <c r="CA177" t="str">
        <v>French Southern Territories</v>
      </c>
      <c r="CB177" t="str">
        <v>Gabon</v>
      </c>
      <c r="CC177" t="str">
        <v>Gambia</v>
      </c>
      <c r="CD177" t="str">
        <v>Georgia</v>
      </c>
      <c r="CE177" t="str">
        <v>Germany</v>
      </c>
      <c r="CF177" t="str">
        <v>Ghana</v>
      </c>
      <c r="CG177" t="str">
        <v>Gibraltar</v>
      </c>
      <c r="CH177" t="str">
        <v>Greece</v>
      </c>
      <c r="CI177" t="str">
        <v>Greenland</v>
      </c>
      <c r="CJ177" t="str">
        <v>Grenada</v>
      </c>
      <c r="CK177" t="str">
        <v>Guadeloupe</v>
      </c>
      <c r="CL177" t="str">
        <v>Guam</v>
      </c>
      <c r="CM177" t="str">
        <v>Guatemala</v>
      </c>
      <c r="CN177" t="str">
        <v>Guernsey</v>
      </c>
      <c r="CO177" t="str">
        <v>Guinea</v>
      </c>
      <c r="CP177" t="str">
        <v>Guinea-Bissau</v>
      </c>
      <c r="CQ177" t="str">
        <v>Guyana</v>
      </c>
      <c r="CR177" t="str">
        <v>Haiti</v>
      </c>
      <c r="CS177" t="str">
        <v>Heard Island and McDonald Islands</v>
      </c>
      <c r="CT177" t="str">
        <v>Holy See (Vatican City State)</v>
      </c>
      <c r="CU177" t="str">
        <v>Honduras</v>
      </c>
      <c r="CV177" t="str">
        <v>Hong Kong</v>
      </c>
      <c r="CW177" t="str">
        <v>Hungary</v>
      </c>
      <c r="CX177" t="str">
        <v>Iceland</v>
      </c>
      <c r="CY177" t="str">
        <v>India</v>
      </c>
      <c r="CZ177" t="str">
        <v>Indonesia</v>
      </c>
      <c r="DA177" t="str">
        <v>Iran</v>
      </c>
      <c r="DB177" t="str">
        <v>Iraq</v>
      </c>
      <c r="DC177" t="str">
        <v>Ireland</v>
      </c>
      <c r="DD177" t="str">
        <v>Isle of Man</v>
      </c>
      <c r="DE177" t="str">
        <v>Israel</v>
      </c>
      <c r="DF177" t="str">
        <v>Italy</v>
      </c>
      <c r="DG177" t="str">
        <v>Jamaica</v>
      </c>
      <c r="DH177" t="str">
        <v>Japan</v>
      </c>
      <c r="DI177" t="str">
        <v>Jersey</v>
      </c>
      <c r="DJ177" t="str">
        <v>Jordan</v>
      </c>
      <c r="DK177" t="str">
        <v>Kazakhstan</v>
      </c>
      <c r="DL177" t="str">
        <v>Kenya</v>
      </c>
      <c r="DM177" t="str">
        <v>Kiribati</v>
      </c>
      <c r="DN177" t="str">
        <v>Kosovo</v>
      </c>
      <c r="DO177" t="str">
        <v>Kuwait</v>
      </c>
      <c r="DP177" t="str">
        <v>Kyrgyzstan</v>
      </c>
      <c r="DQ177" t="str">
        <v>Laos</v>
      </c>
      <c r="DR177" t="str">
        <v>Latvia</v>
      </c>
      <c r="DS177" t="str">
        <v>Lebanon</v>
      </c>
      <c r="DT177" t="str">
        <v>Lesotho</v>
      </c>
      <c r="DU177" t="str">
        <v>Liberia</v>
      </c>
      <c r="DV177" t="str">
        <v>Libya</v>
      </c>
      <c r="DW177" t="str">
        <v>Liechtenstein</v>
      </c>
      <c r="DX177" t="str">
        <v>Lithuania</v>
      </c>
      <c r="DY177" t="str">
        <v>Luxembourg</v>
      </c>
      <c r="DZ177" t="str">
        <v>Macau</v>
      </c>
      <c r="EA177" t="str">
        <v>Macedonia, the former Yugoslav Republic of</v>
      </c>
      <c r="EB177" t="str">
        <v>Madagascar</v>
      </c>
      <c r="EC177" t="str">
        <v>Malawi</v>
      </c>
      <c r="ED177" t="str">
        <v>Malaysia</v>
      </c>
      <c r="EE177" t="str">
        <v>Maldives</v>
      </c>
      <c r="EF177" t="str">
        <v>Mali</v>
      </c>
      <c r="EG177" t="str">
        <v>Malta</v>
      </c>
      <c r="EH177" t="str">
        <v>Marshall Islands</v>
      </c>
      <c r="EI177" t="str">
        <v>Martinique</v>
      </c>
      <c r="EJ177" t="str">
        <v>Mauritania</v>
      </c>
      <c r="EK177" t="str">
        <v>Mauritius</v>
      </c>
      <c r="EL177" t="str">
        <v>Mayotte</v>
      </c>
      <c r="EM177" t="str">
        <v>Mexico</v>
      </c>
      <c r="EN177" t="str">
        <v>Micronesia</v>
      </c>
      <c r="EO177" t="str">
        <v>Moldova</v>
      </c>
      <c r="EP177" t="str">
        <v>Monaco</v>
      </c>
      <c r="EQ177" t="str">
        <v>Mongolia</v>
      </c>
      <c r="ER177" t="str">
        <v>Montenegro</v>
      </c>
      <c r="ES177" t="str">
        <v>Montserrat</v>
      </c>
      <c r="ET177" t="str">
        <v>Morocco</v>
      </c>
      <c r="EU177" t="str">
        <v>Mozambique</v>
      </c>
      <c r="EV177" t="str">
        <v>Myanmar</v>
      </c>
      <c r="EW177" t="str">
        <v>Namibia</v>
      </c>
      <c r="EX177" t="str">
        <v>Nauru</v>
      </c>
      <c r="EY177" t="str">
        <v>Nepal</v>
      </c>
      <c r="EZ177" t="str">
        <v>Netherlands</v>
      </c>
      <c r="FA177" t="str">
        <v>New Caledonia</v>
      </c>
      <c r="FB177" t="str">
        <v>New Zealand</v>
      </c>
      <c r="FC177" t="str">
        <v>Nicaragua</v>
      </c>
      <c r="FD177" t="str">
        <v>Niger</v>
      </c>
      <c r="FE177" t="str">
        <v>Nigeria</v>
      </c>
      <c r="FF177" t="str">
        <v>Niue</v>
      </c>
      <c r="FG177" t="str">
        <v>Norfolk Island</v>
      </c>
      <c r="FH177" t="str">
        <v>North Korea</v>
      </c>
      <c r="FI177" t="str">
        <v>Northern Mariana Islands</v>
      </c>
      <c r="FJ177" t="str">
        <v>Norway</v>
      </c>
      <c r="FK177" t="str">
        <v>Oman</v>
      </c>
      <c r="FL177" t="str">
        <v>Pakistan</v>
      </c>
      <c r="FM177" t="str">
        <v>Palau</v>
      </c>
      <c r="FN177" t="str">
        <v>Panama</v>
      </c>
      <c r="FO177" t="str">
        <v>Papua New Guinea</v>
      </c>
      <c r="FP177" t="str">
        <v>Paraguay</v>
      </c>
      <c r="FQ177" t="str">
        <v>Peru</v>
      </c>
      <c r="FR177" t="str">
        <v>Philippines</v>
      </c>
      <c r="FS177" t="str">
        <v>Pitcairn Islands</v>
      </c>
      <c r="FT177" t="str">
        <v>Poland</v>
      </c>
      <c r="FU177" t="str">
        <v>Portugal</v>
      </c>
      <c r="FV177" t="str">
        <v>Puerto Rico</v>
      </c>
      <c r="FW177" t="str">
        <v>Qatar</v>
      </c>
      <c r="FX177" t="str">
        <v>Romania</v>
      </c>
      <c r="FY177" t="str">
        <v>Russian Federation</v>
      </c>
      <c r="FZ177" t="str">
        <v>Rwanda</v>
      </c>
      <c r="GA177" t="str">
        <v>RÃ©union</v>
      </c>
      <c r="GB177" t="str">
        <v>Saint BarthÃ©lÃ©my</v>
      </c>
      <c r="GC177" t="str">
        <v>Saint Helena, Ascension and Tristan da Cunha</v>
      </c>
      <c r="GD177" t="str">
        <v>Saint Kitts and Nevis</v>
      </c>
      <c r="GE177" t="str">
        <v>Saint Lucia</v>
      </c>
      <c r="GF177" t="str">
        <v>Saint Martin (French part)</v>
      </c>
      <c r="GG177" t="str">
        <v>Saint Pierre and Miquelon</v>
      </c>
      <c r="GH177" t="str">
        <v>Saint Vincent and the Grenadines</v>
      </c>
      <c r="GI177" t="str">
        <v>Samoa</v>
      </c>
      <c r="GJ177" t="str">
        <v>San Marino</v>
      </c>
      <c r="GK177" t="str">
        <v>Saudi Arabia</v>
      </c>
      <c r="GL177" t="str">
        <v>Senegal</v>
      </c>
      <c r="GM177" t="str">
        <v>Serbia</v>
      </c>
      <c r="GN177" t="str">
        <v>Seychelles</v>
      </c>
      <c r="GO177" t="str">
        <v>Sierra Leone</v>
      </c>
      <c r="GP177" t="str">
        <v>Singapore</v>
      </c>
      <c r="GQ177" t="str">
        <v>Sint Maarten (Dutch part)</v>
      </c>
      <c r="GR177" t="str">
        <v>Slovakia</v>
      </c>
      <c r="GS177" t="str">
        <v>Slovenia</v>
      </c>
      <c r="GT177" t="str">
        <v>Solomon Islands</v>
      </c>
      <c r="GU177" t="str">
        <v>Somalia</v>
      </c>
      <c r="GV177" t="str">
        <v>South Africa</v>
      </c>
      <c r="GW177" t="str">
        <v>South Georgia and the South Sandwich Islands</v>
      </c>
      <c r="GX177" t="str">
        <v>South Korea</v>
      </c>
      <c r="GY177" t="str">
        <v>South Sudan</v>
      </c>
      <c r="GZ177" t="str">
        <v>Spain</v>
      </c>
      <c r="HA177" t="str">
        <v>Sri Lanka</v>
      </c>
      <c r="HB177" t="str">
        <v>State of Palestine</v>
      </c>
      <c r="HC177" t="str">
        <v>Sudan</v>
      </c>
      <c r="HD177" t="str">
        <v>Suriname</v>
      </c>
      <c r="HE177" t="str">
        <v>Svalbard and Jan Mayen</v>
      </c>
      <c r="HF177" t="str">
        <v>Swaziland</v>
      </c>
      <c r="HG177" t="str">
        <v>Sweden</v>
      </c>
      <c r="HH177" t="str">
        <v>Switzerland</v>
      </c>
      <c r="HI177" t="str">
        <v>Syria</v>
      </c>
      <c r="HJ177" t="str">
        <v>SÃ£o TomÃ© and PrÃ­ncipe</v>
      </c>
      <c r="HK177" t="str">
        <v>Taiwan</v>
      </c>
      <c r="HL177" t="str">
        <v>Tajikistan</v>
      </c>
      <c r="HM177" t="str">
        <v>Tanzania</v>
      </c>
      <c r="HN177" t="str">
        <v>Thailand</v>
      </c>
      <c r="HO177" t="str">
        <v>Timor-Leste</v>
      </c>
      <c r="HP177" t="str">
        <v>Togo</v>
      </c>
      <c r="HQ177" t="str">
        <v>Tokelau</v>
      </c>
      <c r="HR177" t="str">
        <v>Tonga</v>
      </c>
      <c r="HS177" t="str">
        <v>Trinidad and Tobago</v>
      </c>
      <c r="HT177" t="str">
        <v>Tunisia</v>
      </c>
      <c r="HU177" t="str">
        <v>Turkey</v>
      </c>
      <c r="HV177" t="str">
        <v>Turkmenistan</v>
      </c>
      <c r="HW177" t="str">
        <v>Turks and Caicos Islands</v>
      </c>
      <c r="HX177" t="str">
        <v>Tuvalu</v>
      </c>
      <c r="HY177" t="str">
        <v>USA Minor Outlying Islands</v>
      </c>
      <c r="HZ177" t="str">
        <v>Uganda</v>
      </c>
      <c r="IA177" t="str">
        <v>Ukraine</v>
      </c>
      <c r="IB177" t="str">
        <v>United Arab Emirates</v>
      </c>
      <c r="IC177" t="str">
        <v>United Kingdom</v>
      </c>
      <c r="ID177" t="str">
        <v>United States</v>
      </c>
      <c r="IE177" t="str">
        <v>Uruguay</v>
      </c>
      <c r="IF177" t="str">
        <v>Uzbekistan</v>
      </c>
      <c r="IG177" t="str">
        <v>Vanuatu</v>
      </c>
      <c r="IH177" t="str">
        <v>Venezuela</v>
      </c>
      <c r="II177" t="str">
        <v>Vietnam</v>
      </c>
      <c r="IJ177" t="str">
        <v>Virgin Islands (British)</v>
      </c>
      <c r="IK177" t="str">
        <v>Virgin Islands (USA)</v>
      </c>
      <c r="IL177" t="str">
        <v>Wallis and Futuna</v>
      </c>
      <c r="IM177" t="str">
        <v>Western Sahara</v>
      </c>
      <c r="IN177" t="str">
        <v>Yemen</v>
      </c>
      <c r="IO177" t="str">
        <v>Zambia</v>
      </c>
      <c r="IP177" t="str">
        <v>Zimbabwe</v>
      </c>
      <c r="IQ177" t="str">
        <v>Ã…land Islands</v>
      </c>
    </row>
    <row r="178" spans="1:251">
      <c r="A178" t="s">
        <v>206</v>
      </c>
      <c r="B178" t="str">
        <f t="array" ref="B178:IQ178">TRANSPOSE(_xlfn._xlws.FILTER(Table1345[Country],ISNUMBER(SEARCH('Import Template'!G178,Table1345[Country])),"No Results"))</f>
        <v>Afghanistan</v>
      </c>
      <c r="C178" t="str">
        <v>Albania</v>
      </c>
      <c r="D178" t="str">
        <v>Algeria</v>
      </c>
      <c r="E178" t="str">
        <v>American Samoa</v>
      </c>
      <c r="F178" t="str">
        <v>Andorra</v>
      </c>
      <c r="G178" t="str">
        <v>Angola</v>
      </c>
      <c r="H178" t="str">
        <v>Anguilla</v>
      </c>
      <c r="I178" t="str">
        <v>Antarctica</v>
      </c>
      <c r="J178" t="str">
        <v>Antigua and Barbuda</v>
      </c>
      <c r="K178" t="str">
        <v>Argentina</v>
      </c>
      <c r="L178" t="str">
        <v>Armenia</v>
      </c>
      <c r="M178" t="str">
        <v>Aruba</v>
      </c>
      <c r="N178" t="str">
        <v>Australia</v>
      </c>
      <c r="O178" t="str">
        <v>Austria</v>
      </c>
      <c r="P178" t="str">
        <v>Azerbaijan</v>
      </c>
      <c r="Q178" t="str">
        <v>Bahamas</v>
      </c>
      <c r="R178" t="str">
        <v>Bahrain</v>
      </c>
      <c r="S178" t="str">
        <v>Bangladesh</v>
      </c>
      <c r="T178" t="str">
        <v>Barbados</v>
      </c>
      <c r="U178" t="str">
        <v>Belarus</v>
      </c>
      <c r="V178" t="str">
        <v>Belgium</v>
      </c>
      <c r="W178" t="str">
        <v>Belize</v>
      </c>
      <c r="X178" t="str">
        <v>Benin</v>
      </c>
      <c r="Y178" t="str">
        <v>Bermuda</v>
      </c>
      <c r="Z178" t="str">
        <v>Bhutan</v>
      </c>
      <c r="AA178" t="str">
        <v>Bolivia</v>
      </c>
      <c r="AB178" t="str">
        <v>Bonaire, Sint Eustatius and Saba</v>
      </c>
      <c r="AC178" t="str">
        <v>Bosnia and Herzegovina</v>
      </c>
      <c r="AD178" t="str">
        <v>Botswana</v>
      </c>
      <c r="AE178" t="str">
        <v>Bouvet Island</v>
      </c>
      <c r="AF178" t="str">
        <v>Brazil</v>
      </c>
      <c r="AG178" t="str">
        <v>British Indian Ocean Territory</v>
      </c>
      <c r="AH178" t="str">
        <v>Brunei Darussalam</v>
      </c>
      <c r="AI178" t="str">
        <v>Bulgaria</v>
      </c>
      <c r="AJ178" t="str">
        <v>Burkina Faso</v>
      </c>
      <c r="AK178" t="str">
        <v>Burundi</v>
      </c>
      <c r="AL178" t="str">
        <v>Cambodia</v>
      </c>
      <c r="AM178" t="str">
        <v>Cameroon</v>
      </c>
      <c r="AN178" t="str">
        <v>Canada</v>
      </c>
      <c r="AO178" t="str">
        <v>Cape Verde</v>
      </c>
      <c r="AP178" t="str">
        <v>Cayman Islands</v>
      </c>
      <c r="AQ178" t="str">
        <v>Central African Republic</v>
      </c>
      <c r="AR178" t="str">
        <v>Chad</v>
      </c>
      <c r="AS178" t="str">
        <v>Chile</v>
      </c>
      <c r="AT178" t="str">
        <v>China</v>
      </c>
      <c r="AU178" t="str">
        <v>Christmas Island</v>
      </c>
      <c r="AV178" t="str">
        <v>Cocos (Keeling) Islands</v>
      </c>
      <c r="AW178" t="str">
        <v>Colombia</v>
      </c>
      <c r="AX178" t="str">
        <v>Comoros</v>
      </c>
      <c r="AY178" t="str">
        <v>Congo</v>
      </c>
      <c r="AZ178" t="str">
        <v>Cook Islands</v>
      </c>
      <c r="BA178" t="str">
        <v>Costa Rica</v>
      </c>
      <c r="BB178" t="str">
        <v>Croatia</v>
      </c>
      <c r="BC178" t="str">
        <v>Cuba</v>
      </c>
      <c r="BD178" t="str">
        <v>CuraÃ§ao</v>
      </c>
      <c r="BE178" t="str">
        <v>Cyprus</v>
      </c>
      <c r="BF178" t="str">
        <v>Czech Republic</v>
      </c>
      <c r="BG178" t="str">
        <v>CÃ´te d'Ivoire</v>
      </c>
      <c r="BH178" t="str">
        <v>Democratic Republic of the Congo</v>
      </c>
      <c r="BI178" t="str">
        <v>Denmark</v>
      </c>
      <c r="BJ178" t="str">
        <v>Djibouti</v>
      </c>
      <c r="BK178" t="str">
        <v>Dominica</v>
      </c>
      <c r="BL178" t="str">
        <v>Dominican Republic</v>
      </c>
      <c r="BM178" t="str">
        <v>Ecuador</v>
      </c>
      <c r="BN178" t="str">
        <v>Egypt</v>
      </c>
      <c r="BO178" t="str">
        <v>El Salvador</v>
      </c>
      <c r="BP178" t="str">
        <v>Equatorial Guinea</v>
      </c>
      <c r="BQ178" t="str">
        <v>Eritrea</v>
      </c>
      <c r="BR178" t="str">
        <v>Estonia</v>
      </c>
      <c r="BS178" t="str">
        <v>Ethiopia</v>
      </c>
      <c r="BT178" t="str">
        <v>Falkland Islands</v>
      </c>
      <c r="BU178" t="str">
        <v>Faroe Islands</v>
      </c>
      <c r="BV178" t="str">
        <v>Fiji</v>
      </c>
      <c r="BW178" t="str">
        <v>Finland</v>
      </c>
      <c r="BX178" t="str">
        <v>France</v>
      </c>
      <c r="BY178" t="str">
        <v>French Guiana</v>
      </c>
      <c r="BZ178" t="str">
        <v>French Polynesia</v>
      </c>
      <c r="CA178" t="str">
        <v>French Southern Territories</v>
      </c>
      <c r="CB178" t="str">
        <v>Gabon</v>
      </c>
      <c r="CC178" t="str">
        <v>Gambia</v>
      </c>
      <c r="CD178" t="str">
        <v>Georgia</v>
      </c>
      <c r="CE178" t="str">
        <v>Germany</v>
      </c>
      <c r="CF178" t="str">
        <v>Ghana</v>
      </c>
      <c r="CG178" t="str">
        <v>Gibraltar</v>
      </c>
      <c r="CH178" t="str">
        <v>Greece</v>
      </c>
      <c r="CI178" t="str">
        <v>Greenland</v>
      </c>
      <c r="CJ178" t="str">
        <v>Grenada</v>
      </c>
      <c r="CK178" t="str">
        <v>Guadeloupe</v>
      </c>
      <c r="CL178" t="str">
        <v>Guam</v>
      </c>
      <c r="CM178" t="str">
        <v>Guatemala</v>
      </c>
      <c r="CN178" t="str">
        <v>Guernsey</v>
      </c>
      <c r="CO178" t="str">
        <v>Guinea</v>
      </c>
      <c r="CP178" t="str">
        <v>Guinea-Bissau</v>
      </c>
      <c r="CQ178" t="str">
        <v>Guyana</v>
      </c>
      <c r="CR178" t="str">
        <v>Haiti</v>
      </c>
      <c r="CS178" t="str">
        <v>Heard Island and McDonald Islands</v>
      </c>
      <c r="CT178" t="str">
        <v>Holy See (Vatican City State)</v>
      </c>
      <c r="CU178" t="str">
        <v>Honduras</v>
      </c>
      <c r="CV178" t="str">
        <v>Hong Kong</v>
      </c>
      <c r="CW178" t="str">
        <v>Hungary</v>
      </c>
      <c r="CX178" t="str">
        <v>Iceland</v>
      </c>
      <c r="CY178" t="str">
        <v>India</v>
      </c>
      <c r="CZ178" t="str">
        <v>Indonesia</v>
      </c>
      <c r="DA178" t="str">
        <v>Iran</v>
      </c>
      <c r="DB178" t="str">
        <v>Iraq</v>
      </c>
      <c r="DC178" t="str">
        <v>Ireland</v>
      </c>
      <c r="DD178" t="str">
        <v>Isle of Man</v>
      </c>
      <c r="DE178" t="str">
        <v>Israel</v>
      </c>
      <c r="DF178" t="str">
        <v>Italy</v>
      </c>
      <c r="DG178" t="str">
        <v>Jamaica</v>
      </c>
      <c r="DH178" t="str">
        <v>Japan</v>
      </c>
      <c r="DI178" t="str">
        <v>Jersey</v>
      </c>
      <c r="DJ178" t="str">
        <v>Jordan</v>
      </c>
      <c r="DK178" t="str">
        <v>Kazakhstan</v>
      </c>
      <c r="DL178" t="str">
        <v>Kenya</v>
      </c>
      <c r="DM178" t="str">
        <v>Kiribati</v>
      </c>
      <c r="DN178" t="str">
        <v>Kosovo</v>
      </c>
      <c r="DO178" t="str">
        <v>Kuwait</v>
      </c>
      <c r="DP178" t="str">
        <v>Kyrgyzstan</v>
      </c>
      <c r="DQ178" t="str">
        <v>Laos</v>
      </c>
      <c r="DR178" t="str">
        <v>Latvia</v>
      </c>
      <c r="DS178" t="str">
        <v>Lebanon</v>
      </c>
      <c r="DT178" t="str">
        <v>Lesotho</v>
      </c>
      <c r="DU178" t="str">
        <v>Liberia</v>
      </c>
      <c r="DV178" t="str">
        <v>Libya</v>
      </c>
      <c r="DW178" t="str">
        <v>Liechtenstein</v>
      </c>
      <c r="DX178" t="str">
        <v>Lithuania</v>
      </c>
      <c r="DY178" t="str">
        <v>Luxembourg</v>
      </c>
      <c r="DZ178" t="str">
        <v>Macau</v>
      </c>
      <c r="EA178" t="str">
        <v>Macedonia, the former Yugoslav Republic of</v>
      </c>
      <c r="EB178" t="str">
        <v>Madagascar</v>
      </c>
      <c r="EC178" t="str">
        <v>Malawi</v>
      </c>
      <c r="ED178" t="str">
        <v>Malaysia</v>
      </c>
      <c r="EE178" t="str">
        <v>Maldives</v>
      </c>
      <c r="EF178" t="str">
        <v>Mali</v>
      </c>
      <c r="EG178" t="str">
        <v>Malta</v>
      </c>
      <c r="EH178" t="str">
        <v>Marshall Islands</v>
      </c>
      <c r="EI178" t="str">
        <v>Martinique</v>
      </c>
      <c r="EJ178" t="str">
        <v>Mauritania</v>
      </c>
      <c r="EK178" t="str">
        <v>Mauritius</v>
      </c>
      <c r="EL178" t="str">
        <v>Mayotte</v>
      </c>
      <c r="EM178" t="str">
        <v>Mexico</v>
      </c>
      <c r="EN178" t="str">
        <v>Micronesia</v>
      </c>
      <c r="EO178" t="str">
        <v>Moldova</v>
      </c>
      <c r="EP178" t="str">
        <v>Monaco</v>
      </c>
      <c r="EQ178" t="str">
        <v>Mongolia</v>
      </c>
      <c r="ER178" t="str">
        <v>Montenegro</v>
      </c>
      <c r="ES178" t="str">
        <v>Montserrat</v>
      </c>
      <c r="ET178" t="str">
        <v>Morocco</v>
      </c>
      <c r="EU178" t="str">
        <v>Mozambique</v>
      </c>
      <c r="EV178" t="str">
        <v>Myanmar</v>
      </c>
      <c r="EW178" t="str">
        <v>Namibia</v>
      </c>
      <c r="EX178" t="str">
        <v>Nauru</v>
      </c>
      <c r="EY178" t="str">
        <v>Nepal</v>
      </c>
      <c r="EZ178" t="str">
        <v>Netherlands</v>
      </c>
      <c r="FA178" t="str">
        <v>New Caledonia</v>
      </c>
      <c r="FB178" t="str">
        <v>New Zealand</v>
      </c>
      <c r="FC178" t="str">
        <v>Nicaragua</v>
      </c>
      <c r="FD178" t="str">
        <v>Niger</v>
      </c>
      <c r="FE178" t="str">
        <v>Nigeria</v>
      </c>
      <c r="FF178" t="str">
        <v>Niue</v>
      </c>
      <c r="FG178" t="str">
        <v>Norfolk Island</v>
      </c>
      <c r="FH178" t="str">
        <v>North Korea</v>
      </c>
      <c r="FI178" t="str">
        <v>Northern Mariana Islands</v>
      </c>
      <c r="FJ178" t="str">
        <v>Norway</v>
      </c>
      <c r="FK178" t="str">
        <v>Oman</v>
      </c>
      <c r="FL178" t="str">
        <v>Pakistan</v>
      </c>
      <c r="FM178" t="str">
        <v>Palau</v>
      </c>
      <c r="FN178" t="str">
        <v>Panama</v>
      </c>
      <c r="FO178" t="str">
        <v>Papua New Guinea</v>
      </c>
      <c r="FP178" t="str">
        <v>Paraguay</v>
      </c>
      <c r="FQ178" t="str">
        <v>Peru</v>
      </c>
      <c r="FR178" t="str">
        <v>Philippines</v>
      </c>
      <c r="FS178" t="str">
        <v>Pitcairn Islands</v>
      </c>
      <c r="FT178" t="str">
        <v>Poland</v>
      </c>
      <c r="FU178" t="str">
        <v>Portugal</v>
      </c>
      <c r="FV178" t="str">
        <v>Puerto Rico</v>
      </c>
      <c r="FW178" t="str">
        <v>Qatar</v>
      </c>
      <c r="FX178" t="str">
        <v>Romania</v>
      </c>
      <c r="FY178" t="str">
        <v>Russian Federation</v>
      </c>
      <c r="FZ178" t="str">
        <v>Rwanda</v>
      </c>
      <c r="GA178" t="str">
        <v>RÃ©union</v>
      </c>
      <c r="GB178" t="str">
        <v>Saint BarthÃ©lÃ©my</v>
      </c>
      <c r="GC178" t="str">
        <v>Saint Helena, Ascension and Tristan da Cunha</v>
      </c>
      <c r="GD178" t="str">
        <v>Saint Kitts and Nevis</v>
      </c>
      <c r="GE178" t="str">
        <v>Saint Lucia</v>
      </c>
      <c r="GF178" t="str">
        <v>Saint Martin (French part)</v>
      </c>
      <c r="GG178" t="str">
        <v>Saint Pierre and Miquelon</v>
      </c>
      <c r="GH178" t="str">
        <v>Saint Vincent and the Grenadines</v>
      </c>
      <c r="GI178" t="str">
        <v>Samoa</v>
      </c>
      <c r="GJ178" t="str">
        <v>San Marino</v>
      </c>
      <c r="GK178" t="str">
        <v>Saudi Arabia</v>
      </c>
      <c r="GL178" t="str">
        <v>Senegal</v>
      </c>
      <c r="GM178" t="str">
        <v>Serbia</v>
      </c>
      <c r="GN178" t="str">
        <v>Seychelles</v>
      </c>
      <c r="GO178" t="str">
        <v>Sierra Leone</v>
      </c>
      <c r="GP178" t="str">
        <v>Singapore</v>
      </c>
      <c r="GQ178" t="str">
        <v>Sint Maarten (Dutch part)</v>
      </c>
      <c r="GR178" t="str">
        <v>Slovakia</v>
      </c>
      <c r="GS178" t="str">
        <v>Slovenia</v>
      </c>
      <c r="GT178" t="str">
        <v>Solomon Islands</v>
      </c>
      <c r="GU178" t="str">
        <v>Somalia</v>
      </c>
      <c r="GV178" t="str">
        <v>South Africa</v>
      </c>
      <c r="GW178" t="str">
        <v>South Georgia and the South Sandwich Islands</v>
      </c>
      <c r="GX178" t="str">
        <v>South Korea</v>
      </c>
      <c r="GY178" t="str">
        <v>South Sudan</v>
      </c>
      <c r="GZ178" t="str">
        <v>Spain</v>
      </c>
      <c r="HA178" t="str">
        <v>Sri Lanka</v>
      </c>
      <c r="HB178" t="str">
        <v>State of Palestine</v>
      </c>
      <c r="HC178" t="str">
        <v>Sudan</v>
      </c>
      <c r="HD178" t="str">
        <v>Suriname</v>
      </c>
      <c r="HE178" t="str">
        <v>Svalbard and Jan Mayen</v>
      </c>
      <c r="HF178" t="str">
        <v>Swaziland</v>
      </c>
      <c r="HG178" t="str">
        <v>Sweden</v>
      </c>
      <c r="HH178" t="str">
        <v>Switzerland</v>
      </c>
      <c r="HI178" t="str">
        <v>Syria</v>
      </c>
      <c r="HJ178" t="str">
        <v>SÃ£o TomÃ© and PrÃ­ncipe</v>
      </c>
      <c r="HK178" t="str">
        <v>Taiwan</v>
      </c>
      <c r="HL178" t="str">
        <v>Tajikistan</v>
      </c>
      <c r="HM178" t="str">
        <v>Tanzania</v>
      </c>
      <c r="HN178" t="str">
        <v>Thailand</v>
      </c>
      <c r="HO178" t="str">
        <v>Timor-Leste</v>
      </c>
      <c r="HP178" t="str">
        <v>Togo</v>
      </c>
      <c r="HQ178" t="str">
        <v>Tokelau</v>
      </c>
      <c r="HR178" t="str">
        <v>Tonga</v>
      </c>
      <c r="HS178" t="str">
        <v>Trinidad and Tobago</v>
      </c>
      <c r="HT178" t="str">
        <v>Tunisia</v>
      </c>
      <c r="HU178" t="str">
        <v>Turkey</v>
      </c>
      <c r="HV178" t="str">
        <v>Turkmenistan</v>
      </c>
      <c r="HW178" t="str">
        <v>Turks and Caicos Islands</v>
      </c>
      <c r="HX178" t="str">
        <v>Tuvalu</v>
      </c>
      <c r="HY178" t="str">
        <v>USA Minor Outlying Islands</v>
      </c>
      <c r="HZ178" t="str">
        <v>Uganda</v>
      </c>
      <c r="IA178" t="str">
        <v>Ukraine</v>
      </c>
      <c r="IB178" t="str">
        <v>United Arab Emirates</v>
      </c>
      <c r="IC178" t="str">
        <v>United Kingdom</v>
      </c>
      <c r="ID178" t="str">
        <v>United States</v>
      </c>
      <c r="IE178" t="str">
        <v>Uruguay</v>
      </c>
      <c r="IF178" t="str">
        <v>Uzbekistan</v>
      </c>
      <c r="IG178" t="str">
        <v>Vanuatu</v>
      </c>
      <c r="IH178" t="str">
        <v>Venezuela</v>
      </c>
      <c r="II178" t="str">
        <v>Vietnam</v>
      </c>
      <c r="IJ178" t="str">
        <v>Virgin Islands (British)</v>
      </c>
      <c r="IK178" t="str">
        <v>Virgin Islands (USA)</v>
      </c>
      <c r="IL178" t="str">
        <v>Wallis and Futuna</v>
      </c>
      <c r="IM178" t="str">
        <v>Western Sahara</v>
      </c>
      <c r="IN178" t="str">
        <v>Yemen</v>
      </c>
      <c r="IO178" t="str">
        <v>Zambia</v>
      </c>
      <c r="IP178" t="str">
        <v>Zimbabwe</v>
      </c>
      <c r="IQ178" t="str">
        <v>Ã…land Islands</v>
      </c>
    </row>
    <row r="179" spans="1:251">
      <c r="A179" t="s">
        <v>207</v>
      </c>
      <c r="B179" t="str">
        <f t="array" ref="B179:IQ179">TRANSPOSE(_xlfn._xlws.FILTER(Table1345[Country],ISNUMBER(SEARCH('Import Template'!G179,Table1345[Country])),"No Results"))</f>
        <v>Afghanistan</v>
      </c>
      <c r="C179" t="str">
        <v>Albania</v>
      </c>
      <c r="D179" t="str">
        <v>Algeria</v>
      </c>
      <c r="E179" t="str">
        <v>American Samoa</v>
      </c>
      <c r="F179" t="str">
        <v>Andorra</v>
      </c>
      <c r="G179" t="str">
        <v>Angola</v>
      </c>
      <c r="H179" t="str">
        <v>Anguilla</v>
      </c>
      <c r="I179" t="str">
        <v>Antarctica</v>
      </c>
      <c r="J179" t="str">
        <v>Antigua and Barbuda</v>
      </c>
      <c r="K179" t="str">
        <v>Argentina</v>
      </c>
      <c r="L179" t="str">
        <v>Armenia</v>
      </c>
      <c r="M179" t="str">
        <v>Aruba</v>
      </c>
      <c r="N179" t="str">
        <v>Australia</v>
      </c>
      <c r="O179" t="str">
        <v>Austria</v>
      </c>
      <c r="P179" t="str">
        <v>Azerbaijan</v>
      </c>
      <c r="Q179" t="str">
        <v>Bahamas</v>
      </c>
      <c r="R179" t="str">
        <v>Bahrain</v>
      </c>
      <c r="S179" t="str">
        <v>Bangladesh</v>
      </c>
      <c r="T179" t="str">
        <v>Barbados</v>
      </c>
      <c r="U179" t="str">
        <v>Belarus</v>
      </c>
      <c r="V179" t="str">
        <v>Belgium</v>
      </c>
      <c r="W179" t="str">
        <v>Belize</v>
      </c>
      <c r="X179" t="str">
        <v>Benin</v>
      </c>
      <c r="Y179" t="str">
        <v>Bermuda</v>
      </c>
      <c r="Z179" t="str">
        <v>Bhutan</v>
      </c>
      <c r="AA179" t="str">
        <v>Bolivia</v>
      </c>
      <c r="AB179" t="str">
        <v>Bonaire, Sint Eustatius and Saba</v>
      </c>
      <c r="AC179" t="str">
        <v>Bosnia and Herzegovina</v>
      </c>
      <c r="AD179" t="str">
        <v>Botswana</v>
      </c>
      <c r="AE179" t="str">
        <v>Bouvet Island</v>
      </c>
      <c r="AF179" t="str">
        <v>Brazil</v>
      </c>
      <c r="AG179" t="str">
        <v>British Indian Ocean Territory</v>
      </c>
      <c r="AH179" t="str">
        <v>Brunei Darussalam</v>
      </c>
      <c r="AI179" t="str">
        <v>Bulgaria</v>
      </c>
      <c r="AJ179" t="str">
        <v>Burkina Faso</v>
      </c>
      <c r="AK179" t="str">
        <v>Burundi</v>
      </c>
      <c r="AL179" t="str">
        <v>Cambodia</v>
      </c>
      <c r="AM179" t="str">
        <v>Cameroon</v>
      </c>
      <c r="AN179" t="str">
        <v>Canada</v>
      </c>
      <c r="AO179" t="str">
        <v>Cape Verde</v>
      </c>
      <c r="AP179" t="str">
        <v>Cayman Islands</v>
      </c>
      <c r="AQ179" t="str">
        <v>Central African Republic</v>
      </c>
      <c r="AR179" t="str">
        <v>Chad</v>
      </c>
      <c r="AS179" t="str">
        <v>Chile</v>
      </c>
      <c r="AT179" t="str">
        <v>China</v>
      </c>
      <c r="AU179" t="str">
        <v>Christmas Island</v>
      </c>
      <c r="AV179" t="str">
        <v>Cocos (Keeling) Islands</v>
      </c>
      <c r="AW179" t="str">
        <v>Colombia</v>
      </c>
      <c r="AX179" t="str">
        <v>Comoros</v>
      </c>
      <c r="AY179" t="str">
        <v>Congo</v>
      </c>
      <c r="AZ179" t="str">
        <v>Cook Islands</v>
      </c>
      <c r="BA179" t="str">
        <v>Costa Rica</v>
      </c>
      <c r="BB179" t="str">
        <v>Croatia</v>
      </c>
      <c r="BC179" t="str">
        <v>Cuba</v>
      </c>
      <c r="BD179" t="str">
        <v>CuraÃ§ao</v>
      </c>
      <c r="BE179" t="str">
        <v>Cyprus</v>
      </c>
      <c r="BF179" t="str">
        <v>Czech Republic</v>
      </c>
      <c r="BG179" t="str">
        <v>CÃ´te d'Ivoire</v>
      </c>
      <c r="BH179" t="str">
        <v>Democratic Republic of the Congo</v>
      </c>
      <c r="BI179" t="str">
        <v>Denmark</v>
      </c>
      <c r="BJ179" t="str">
        <v>Djibouti</v>
      </c>
      <c r="BK179" t="str">
        <v>Dominica</v>
      </c>
      <c r="BL179" t="str">
        <v>Dominican Republic</v>
      </c>
      <c r="BM179" t="str">
        <v>Ecuador</v>
      </c>
      <c r="BN179" t="str">
        <v>Egypt</v>
      </c>
      <c r="BO179" t="str">
        <v>El Salvador</v>
      </c>
      <c r="BP179" t="str">
        <v>Equatorial Guinea</v>
      </c>
      <c r="BQ179" t="str">
        <v>Eritrea</v>
      </c>
      <c r="BR179" t="str">
        <v>Estonia</v>
      </c>
      <c r="BS179" t="str">
        <v>Ethiopia</v>
      </c>
      <c r="BT179" t="str">
        <v>Falkland Islands</v>
      </c>
      <c r="BU179" t="str">
        <v>Faroe Islands</v>
      </c>
      <c r="BV179" t="str">
        <v>Fiji</v>
      </c>
      <c r="BW179" t="str">
        <v>Finland</v>
      </c>
      <c r="BX179" t="str">
        <v>France</v>
      </c>
      <c r="BY179" t="str">
        <v>French Guiana</v>
      </c>
      <c r="BZ179" t="str">
        <v>French Polynesia</v>
      </c>
      <c r="CA179" t="str">
        <v>French Southern Territories</v>
      </c>
      <c r="CB179" t="str">
        <v>Gabon</v>
      </c>
      <c r="CC179" t="str">
        <v>Gambia</v>
      </c>
      <c r="CD179" t="str">
        <v>Georgia</v>
      </c>
      <c r="CE179" t="str">
        <v>Germany</v>
      </c>
      <c r="CF179" t="str">
        <v>Ghana</v>
      </c>
      <c r="CG179" t="str">
        <v>Gibraltar</v>
      </c>
      <c r="CH179" t="str">
        <v>Greece</v>
      </c>
      <c r="CI179" t="str">
        <v>Greenland</v>
      </c>
      <c r="CJ179" t="str">
        <v>Grenada</v>
      </c>
      <c r="CK179" t="str">
        <v>Guadeloupe</v>
      </c>
      <c r="CL179" t="str">
        <v>Guam</v>
      </c>
      <c r="CM179" t="str">
        <v>Guatemala</v>
      </c>
      <c r="CN179" t="str">
        <v>Guernsey</v>
      </c>
      <c r="CO179" t="str">
        <v>Guinea</v>
      </c>
      <c r="CP179" t="str">
        <v>Guinea-Bissau</v>
      </c>
      <c r="CQ179" t="str">
        <v>Guyana</v>
      </c>
      <c r="CR179" t="str">
        <v>Haiti</v>
      </c>
      <c r="CS179" t="str">
        <v>Heard Island and McDonald Islands</v>
      </c>
      <c r="CT179" t="str">
        <v>Holy See (Vatican City State)</v>
      </c>
      <c r="CU179" t="str">
        <v>Honduras</v>
      </c>
      <c r="CV179" t="str">
        <v>Hong Kong</v>
      </c>
      <c r="CW179" t="str">
        <v>Hungary</v>
      </c>
      <c r="CX179" t="str">
        <v>Iceland</v>
      </c>
      <c r="CY179" t="str">
        <v>India</v>
      </c>
      <c r="CZ179" t="str">
        <v>Indonesia</v>
      </c>
      <c r="DA179" t="str">
        <v>Iran</v>
      </c>
      <c r="DB179" t="str">
        <v>Iraq</v>
      </c>
      <c r="DC179" t="str">
        <v>Ireland</v>
      </c>
      <c r="DD179" t="str">
        <v>Isle of Man</v>
      </c>
      <c r="DE179" t="str">
        <v>Israel</v>
      </c>
      <c r="DF179" t="str">
        <v>Italy</v>
      </c>
      <c r="DG179" t="str">
        <v>Jamaica</v>
      </c>
      <c r="DH179" t="str">
        <v>Japan</v>
      </c>
      <c r="DI179" t="str">
        <v>Jersey</v>
      </c>
      <c r="DJ179" t="str">
        <v>Jordan</v>
      </c>
      <c r="DK179" t="str">
        <v>Kazakhstan</v>
      </c>
      <c r="DL179" t="str">
        <v>Kenya</v>
      </c>
      <c r="DM179" t="str">
        <v>Kiribati</v>
      </c>
      <c r="DN179" t="str">
        <v>Kosovo</v>
      </c>
      <c r="DO179" t="str">
        <v>Kuwait</v>
      </c>
      <c r="DP179" t="str">
        <v>Kyrgyzstan</v>
      </c>
      <c r="DQ179" t="str">
        <v>Laos</v>
      </c>
      <c r="DR179" t="str">
        <v>Latvia</v>
      </c>
      <c r="DS179" t="str">
        <v>Lebanon</v>
      </c>
      <c r="DT179" t="str">
        <v>Lesotho</v>
      </c>
      <c r="DU179" t="str">
        <v>Liberia</v>
      </c>
      <c r="DV179" t="str">
        <v>Libya</v>
      </c>
      <c r="DW179" t="str">
        <v>Liechtenstein</v>
      </c>
      <c r="DX179" t="str">
        <v>Lithuania</v>
      </c>
      <c r="DY179" t="str">
        <v>Luxembourg</v>
      </c>
      <c r="DZ179" t="str">
        <v>Macau</v>
      </c>
      <c r="EA179" t="str">
        <v>Macedonia, the former Yugoslav Republic of</v>
      </c>
      <c r="EB179" t="str">
        <v>Madagascar</v>
      </c>
      <c r="EC179" t="str">
        <v>Malawi</v>
      </c>
      <c r="ED179" t="str">
        <v>Malaysia</v>
      </c>
      <c r="EE179" t="str">
        <v>Maldives</v>
      </c>
      <c r="EF179" t="str">
        <v>Mali</v>
      </c>
      <c r="EG179" t="str">
        <v>Malta</v>
      </c>
      <c r="EH179" t="str">
        <v>Marshall Islands</v>
      </c>
      <c r="EI179" t="str">
        <v>Martinique</v>
      </c>
      <c r="EJ179" t="str">
        <v>Mauritania</v>
      </c>
      <c r="EK179" t="str">
        <v>Mauritius</v>
      </c>
      <c r="EL179" t="str">
        <v>Mayotte</v>
      </c>
      <c r="EM179" t="str">
        <v>Mexico</v>
      </c>
      <c r="EN179" t="str">
        <v>Micronesia</v>
      </c>
      <c r="EO179" t="str">
        <v>Moldova</v>
      </c>
      <c r="EP179" t="str">
        <v>Monaco</v>
      </c>
      <c r="EQ179" t="str">
        <v>Mongolia</v>
      </c>
      <c r="ER179" t="str">
        <v>Montenegro</v>
      </c>
      <c r="ES179" t="str">
        <v>Montserrat</v>
      </c>
      <c r="ET179" t="str">
        <v>Morocco</v>
      </c>
      <c r="EU179" t="str">
        <v>Mozambique</v>
      </c>
      <c r="EV179" t="str">
        <v>Myanmar</v>
      </c>
      <c r="EW179" t="str">
        <v>Namibia</v>
      </c>
      <c r="EX179" t="str">
        <v>Nauru</v>
      </c>
      <c r="EY179" t="str">
        <v>Nepal</v>
      </c>
      <c r="EZ179" t="str">
        <v>Netherlands</v>
      </c>
      <c r="FA179" t="str">
        <v>New Caledonia</v>
      </c>
      <c r="FB179" t="str">
        <v>New Zealand</v>
      </c>
      <c r="FC179" t="str">
        <v>Nicaragua</v>
      </c>
      <c r="FD179" t="str">
        <v>Niger</v>
      </c>
      <c r="FE179" t="str">
        <v>Nigeria</v>
      </c>
      <c r="FF179" t="str">
        <v>Niue</v>
      </c>
      <c r="FG179" t="str">
        <v>Norfolk Island</v>
      </c>
      <c r="FH179" t="str">
        <v>North Korea</v>
      </c>
      <c r="FI179" t="str">
        <v>Northern Mariana Islands</v>
      </c>
      <c r="FJ179" t="str">
        <v>Norway</v>
      </c>
      <c r="FK179" t="str">
        <v>Oman</v>
      </c>
      <c r="FL179" t="str">
        <v>Pakistan</v>
      </c>
      <c r="FM179" t="str">
        <v>Palau</v>
      </c>
      <c r="FN179" t="str">
        <v>Panama</v>
      </c>
      <c r="FO179" t="str">
        <v>Papua New Guinea</v>
      </c>
      <c r="FP179" t="str">
        <v>Paraguay</v>
      </c>
      <c r="FQ179" t="str">
        <v>Peru</v>
      </c>
      <c r="FR179" t="str">
        <v>Philippines</v>
      </c>
      <c r="FS179" t="str">
        <v>Pitcairn Islands</v>
      </c>
      <c r="FT179" t="str">
        <v>Poland</v>
      </c>
      <c r="FU179" t="str">
        <v>Portugal</v>
      </c>
      <c r="FV179" t="str">
        <v>Puerto Rico</v>
      </c>
      <c r="FW179" t="str">
        <v>Qatar</v>
      </c>
      <c r="FX179" t="str">
        <v>Romania</v>
      </c>
      <c r="FY179" t="str">
        <v>Russian Federation</v>
      </c>
      <c r="FZ179" t="str">
        <v>Rwanda</v>
      </c>
      <c r="GA179" t="str">
        <v>RÃ©union</v>
      </c>
      <c r="GB179" t="str">
        <v>Saint BarthÃ©lÃ©my</v>
      </c>
      <c r="GC179" t="str">
        <v>Saint Helena, Ascension and Tristan da Cunha</v>
      </c>
      <c r="GD179" t="str">
        <v>Saint Kitts and Nevis</v>
      </c>
      <c r="GE179" t="str">
        <v>Saint Lucia</v>
      </c>
      <c r="GF179" t="str">
        <v>Saint Martin (French part)</v>
      </c>
      <c r="GG179" t="str">
        <v>Saint Pierre and Miquelon</v>
      </c>
      <c r="GH179" t="str">
        <v>Saint Vincent and the Grenadines</v>
      </c>
      <c r="GI179" t="str">
        <v>Samoa</v>
      </c>
      <c r="GJ179" t="str">
        <v>San Marino</v>
      </c>
      <c r="GK179" t="str">
        <v>Saudi Arabia</v>
      </c>
      <c r="GL179" t="str">
        <v>Senegal</v>
      </c>
      <c r="GM179" t="str">
        <v>Serbia</v>
      </c>
      <c r="GN179" t="str">
        <v>Seychelles</v>
      </c>
      <c r="GO179" t="str">
        <v>Sierra Leone</v>
      </c>
      <c r="GP179" t="str">
        <v>Singapore</v>
      </c>
      <c r="GQ179" t="str">
        <v>Sint Maarten (Dutch part)</v>
      </c>
      <c r="GR179" t="str">
        <v>Slovakia</v>
      </c>
      <c r="GS179" t="str">
        <v>Slovenia</v>
      </c>
      <c r="GT179" t="str">
        <v>Solomon Islands</v>
      </c>
      <c r="GU179" t="str">
        <v>Somalia</v>
      </c>
      <c r="GV179" t="str">
        <v>South Africa</v>
      </c>
      <c r="GW179" t="str">
        <v>South Georgia and the South Sandwich Islands</v>
      </c>
      <c r="GX179" t="str">
        <v>South Korea</v>
      </c>
      <c r="GY179" t="str">
        <v>South Sudan</v>
      </c>
      <c r="GZ179" t="str">
        <v>Spain</v>
      </c>
      <c r="HA179" t="str">
        <v>Sri Lanka</v>
      </c>
      <c r="HB179" t="str">
        <v>State of Palestine</v>
      </c>
      <c r="HC179" t="str">
        <v>Sudan</v>
      </c>
      <c r="HD179" t="str">
        <v>Suriname</v>
      </c>
      <c r="HE179" t="str">
        <v>Svalbard and Jan Mayen</v>
      </c>
      <c r="HF179" t="str">
        <v>Swaziland</v>
      </c>
      <c r="HG179" t="str">
        <v>Sweden</v>
      </c>
      <c r="HH179" t="str">
        <v>Switzerland</v>
      </c>
      <c r="HI179" t="str">
        <v>Syria</v>
      </c>
      <c r="HJ179" t="str">
        <v>SÃ£o TomÃ© and PrÃ­ncipe</v>
      </c>
      <c r="HK179" t="str">
        <v>Taiwan</v>
      </c>
      <c r="HL179" t="str">
        <v>Tajikistan</v>
      </c>
      <c r="HM179" t="str">
        <v>Tanzania</v>
      </c>
      <c r="HN179" t="str">
        <v>Thailand</v>
      </c>
      <c r="HO179" t="str">
        <v>Timor-Leste</v>
      </c>
      <c r="HP179" t="str">
        <v>Togo</v>
      </c>
      <c r="HQ179" t="str">
        <v>Tokelau</v>
      </c>
      <c r="HR179" t="str">
        <v>Tonga</v>
      </c>
      <c r="HS179" t="str">
        <v>Trinidad and Tobago</v>
      </c>
      <c r="HT179" t="str">
        <v>Tunisia</v>
      </c>
      <c r="HU179" t="str">
        <v>Turkey</v>
      </c>
      <c r="HV179" t="str">
        <v>Turkmenistan</v>
      </c>
      <c r="HW179" t="str">
        <v>Turks and Caicos Islands</v>
      </c>
      <c r="HX179" t="str">
        <v>Tuvalu</v>
      </c>
      <c r="HY179" t="str">
        <v>USA Minor Outlying Islands</v>
      </c>
      <c r="HZ179" t="str">
        <v>Uganda</v>
      </c>
      <c r="IA179" t="str">
        <v>Ukraine</v>
      </c>
      <c r="IB179" t="str">
        <v>United Arab Emirates</v>
      </c>
      <c r="IC179" t="str">
        <v>United Kingdom</v>
      </c>
      <c r="ID179" t="str">
        <v>United States</v>
      </c>
      <c r="IE179" t="str">
        <v>Uruguay</v>
      </c>
      <c r="IF179" t="str">
        <v>Uzbekistan</v>
      </c>
      <c r="IG179" t="str">
        <v>Vanuatu</v>
      </c>
      <c r="IH179" t="str">
        <v>Venezuela</v>
      </c>
      <c r="II179" t="str">
        <v>Vietnam</v>
      </c>
      <c r="IJ179" t="str">
        <v>Virgin Islands (British)</v>
      </c>
      <c r="IK179" t="str">
        <v>Virgin Islands (USA)</v>
      </c>
      <c r="IL179" t="str">
        <v>Wallis and Futuna</v>
      </c>
      <c r="IM179" t="str">
        <v>Western Sahara</v>
      </c>
      <c r="IN179" t="str">
        <v>Yemen</v>
      </c>
      <c r="IO179" t="str">
        <v>Zambia</v>
      </c>
      <c r="IP179" t="str">
        <v>Zimbabwe</v>
      </c>
      <c r="IQ179" t="str">
        <v>Ã…land Islands</v>
      </c>
    </row>
    <row r="180" spans="1:251">
      <c r="A180" t="s">
        <v>208</v>
      </c>
      <c r="B180" t="str">
        <f t="array" ref="B180:IQ180">TRANSPOSE(_xlfn._xlws.FILTER(Table1345[Country],ISNUMBER(SEARCH('Import Template'!G180,Table1345[Country])),"No Results"))</f>
        <v>Afghanistan</v>
      </c>
      <c r="C180" t="str">
        <v>Albania</v>
      </c>
      <c r="D180" t="str">
        <v>Algeria</v>
      </c>
      <c r="E180" t="str">
        <v>American Samoa</v>
      </c>
      <c r="F180" t="str">
        <v>Andorra</v>
      </c>
      <c r="G180" t="str">
        <v>Angola</v>
      </c>
      <c r="H180" t="str">
        <v>Anguilla</v>
      </c>
      <c r="I180" t="str">
        <v>Antarctica</v>
      </c>
      <c r="J180" t="str">
        <v>Antigua and Barbuda</v>
      </c>
      <c r="K180" t="str">
        <v>Argentina</v>
      </c>
      <c r="L180" t="str">
        <v>Armenia</v>
      </c>
      <c r="M180" t="str">
        <v>Aruba</v>
      </c>
      <c r="N180" t="str">
        <v>Australia</v>
      </c>
      <c r="O180" t="str">
        <v>Austria</v>
      </c>
      <c r="P180" t="str">
        <v>Azerbaijan</v>
      </c>
      <c r="Q180" t="str">
        <v>Bahamas</v>
      </c>
      <c r="R180" t="str">
        <v>Bahrain</v>
      </c>
      <c r="S180" t="str">
        <v>Bangladesh</v>
      </c>
      <c r="T180" t="str">
        <v>Barbados</v>
      </c>
      <c r="U180" t="str">
        <v>Belarus</v>
      </c>
      <c r="V180" t="str">
        <v>Belgium</v>
      </c>
      <c r="W180" t="str">
        <v>Belize</v>
      </c>
      <c r="X180" t="str">
        <v>Benin</v>
      </c>
      <c r="Y180" t="str">
        <v>Bermuda</v>
      </c>
      <c r="Z180" t="str">
        <v>Bhutan</v>
      </c>
      <c r="AA180" t="str">
        <v>Bolivia</v>
      </c>
      <c r="AB180" t="str">
        <v>Bonaire, Sint Eustatius and Saba</v>
      </c>
      <c r="AC180" t="str">
        <v>Bosnia and Herzegovina</v>
      </c>
      <c r="AD180" t="str">
        <v>Botswana</v>
      </c>
      <c r="AE180" t="str">
        <v>Bouvet Island</v>
      </c>
      <c r="AF180" t="str">
        <v>Brazil</v>
      </c>
      <c r="AG180" t="str">
        <v>British Indian Ocean Territory</v>
      </c>
      <c r="AH180" t="str">
        <v>Brunei Darussalam</v>
      </c>
      <c r="AI180" t="str">
        <v>Bulgaria</v>
      </c>
      <c r="AJ180" t="str">
        <v>Burkina Faso</v>
      </c>
      <c r="AK180" t="str">
        <v>Burundi</v>
      </c>
      <c r="AL180" t="str">
        <v>Cambodia</v>
      </c>
      <c r="AM180" t="str">
        <v>Cameroon</v>
      </c>
      <c r="AN180" t="str">
        <v>Canada</v>
      </c>
      <c r="AO180" t="str">
        <v>Cape Verde</v>
      </c>
      <c r="AP180" t="str">
        <v>Cayman Islands</v>
      </c>
      <c r="AQ180" t="str">
        <v>Central African Republic</v>
      </c>
      <c r="AR180" t="str">
        <v>Chad</v>
      </c>
      <c r="AS180" t="str">
        <v>Chile</v>
      </c>
      <c r="AT180" t="str">
        <v>China</v>
      </c>
      <c r="AU180" t="str">
        <v>Christmas Island</v>
      </c>
      <c r="AV180" t="str">
        <v>Cocos (Keeling) Islands</v>
      </c>
      <c r="AW180" t="str">
        <v>Colombia</v>
      </c>
      <c r="AX180" t="str">
        <v>Comoros</v>
      </c>
      <c r="AY180" t="str">
        <v>Congo</v>
      </c>
      <c r="AZ180" t="str">
        <v>Cook Islands</v>
      </c>
      <c r="BA180" t="str">
        <v>Costa Rica</v>
      </c>
      <c r="BB180" t="str">
        <v>Croatia</v>
      </c>
      <c r="BC180" t="str">
        <v>Cuba</v>
      </c>
      <c r="BD180" t="str">
        <v>CuraÃ§ao</v>
      </c>
      <c r="BE180" t="str">
        <v>Cyprus</v>
      </c>
      <c r="BF180" t="str">
        <v>Czech Republic</v>
      </c>
      <c r="BG180" t="str">
        <v>CÃ´te d'Ivoire</v>
      </c>
      <c r="BH180" t="str">
        <v>Democratic Republic of the Congo</v>
      </c>
      <c r="BI180" t="str">
        <v>Denmark</v>
      </c>
      <c r="BJ180" t="str">
        <v>Djibouti</v>
      </c>
      <c r="BK180" t="str">
        <v>Dominica</v>
      </c>
      <c r="BL180" t="str">
        <v>Dominican Republic</v>
      </c>
      <c r="BM180" t="str">
        <v>Ecuador</v>
      </c>
      <c r="BN180" t="str">
        <v>Egypt</v>
      </c>
      <c r="BO180" t="str">
        <v>El Salvador</v>
      </c>
      <c r="BP180" t="str">
        <v>Equatorial Guinea</v>
      </c>
      <c r="BQ180" t="str">
        <v>Eritrea</v>
      </c>
      <c r="BR180" t="str">
        <v>Estonia</v>
      </c>
      <c r="BS180" t="str">
        <v>Ethiopia</v>
      </c>
      <c r="BT180" t="str">
        <v>Falkland Islands</v>
      </c>
      <c r="BU180" t="str">
        <v>Faroe Islands</v>
      </c>
      <c r="BV180" t="str">
        <v>Fiji</v>
      </c>
      <c r="BW180" t="str">
        <v>Finland</v>
      </c>
      <c r="BX180" t="str">
        <v>France</v>
      </c>
      <c r="BY180" t="str">
        <v>French Guiana</v>
      </c>
      <c r="BZ180" t="str">
        <v>French Polynesia</v>
      </c>
      <c r="CA180" t="str">
        <v>French Southern Territories</v>
      </c>
      <c r="CB180" t="str">
        <v>Gabon</v>
      </c>
      <c r="CC180" t="str">
        <v>Gambia</v>
      </c>
      <c r="CD180" t="str">
        <v>Georgia</v>
      </c>
      <c r="CE180" t="str">
        <v>Germany</v>
      </c>
      <c r="CF180" t="str">
        <v>Ghana</v>
      </c>
      <c r="CG180" t="str">
        <v>Gibraltar</v>
      </c>
      <c r="CH180" t="str">
        <v>Greece</v>
      </c>
      <c r="CI180" t="str">
        <v>Greenland</v>
      </c>
      <c r="CJ180" t="str">
        <v>Grenada</v>
      </c>
      <c r="CK180" t="str">
        <v>Guadeloupe</v>
      </c>
      <c r="CL180" t="str">
        <v>Guam</v>
      </c>
      <c r="CM180" t="str">
        <v>Guatemala</v>
      </c>
      <c r="CN180" t="str">
        <v>Guernsey</v>
      </c>
      <c r="CO180" t="str">
        <v>Guinea</v>
      </c>
      <c r="CP180" t="str">
        <v>Guinea-Bissau</v>
      </c>
      <c r="CQ180" t="str">
        <v>Guyana</v>
      </c>
      <c r="CR180" t="str">
        <v>Haiti</v>
      </c>
      <c r="CS180" t="str">
        <v>Heard Island and McDonald Islands</v>
      </c>
      <c r="CT180" t="str">
        <v>Holy See (Vatican City State)</v>
      </c>
      <c r="CU180" t="str">
        <v>Honduras</v>
      </c>
      <c r="CV180" t="str">
        <v>Hong Kong</v>
      </c>
      <c r="CW180" t="str">
        <v>Hungary</v>
      </c>
      <c r="CX180" t="str">
        <v>Iceland</v>
      </c>
      <c r="CY180" t="str">
        <v>India</v>
      </c>
      <c r="CZ180" t="str">
        <v>Indonesia</v>
      </c>
      <c r="DA180" t="str">
        <v>Iran</v>
      </c>
      <c r="DB180" t="str">
        <v>Iraq</v>
      </c>
      <c r="DC180" t="str">
        <v>Ireland</v>
      </c>
      <c r="DD180" t="str">
        <v>Isle of Man</v>
      </c>
      <c r="DE180" t="str">
        <v>Israel</v>
      </c>
      <c r="DF180" t="str">
        <v>Italy</v>
      </c>
      <c r="DG180" t="str">
        <v>Jamaica</v>
      </c>
      <c r="DH180" t="str">
        <v>Japan</v>
      </c>
      <c r="DI180" t="str">
        <v>Jersey</v>
      </c>
      <c r="DJ180" t="str">
        <v>Jordan</v>
      </c>
      <c r="DK180" t="str">
        <v>Kazakhstan</v>
      </c>
      <c r="DL180" t="str">
        <v>Kenya</v>
      </c>
      <c r="DM180" t="str">
        <v>Kiribati</v>
      </c>
      <c r="DN180" t="str">
        <v>Kosovo</v>
      </c>
      <c r="DO180" t="str">
        <v>Kuwait</v>
      </c>
      <c r="DP180" t="str">
        <v>Kyrgyzstan</v>
      </c>
      <c r="DQ180" t="str">
        <v>Laos</v>
      </c>
      <c r="DR180" t="str">
        <v>Latvia</v>
      </c>
      <c r="DS180" t="str">
        <v>Lebanon</v>
      </c>
      <c r="DT180" t="str">
        <v>Lesotho</v>
      </c>
      <c r="DU180" t="str">
        <v>Liberia</v>
      </c>
      <c r="DV180" t="str">
        <v>Libya</v>
      </c>
      <c r="DW180" t="str">
        <v>Liechtenstein</v>
      </c>
      <c r="DX180" t="str">
        <v>Lithuania</v>
      </c>
      <c r="DY180" t="str">
        <v>Luxembourg</v>
      </c>
      <c r="DZ180" t="str">
        <v>Macau</v>
      </c>
      <c r="EA180" t="str">
        <v>Macedonia, the former Yugoslav Republic of</v>
      </c>
      <c r="EB180" t="str">
        <v>Madagascar</v>
      </c>
      <c r="EC180" t="str">
        <v>Malawi</v>
      </c>
      <c r="ED180" t="str">
        <v>Malaysia</v>
      </c>
      <c r="EE180" t="str">
        <v>Maldives</v>
      </c>
      <c r="EF180" t="str">
        <v>Mali</v>
      </c>
      <c r="EG180" t="str">
        <v>Malta</v>
      </c>
      <c r="EH180" t="str">
        <v>Marshall Islands</v>
      </c>
      <c r="EI180" t="str">
        <v>Martinique</v>
      </c>
      <c r="EJ180" t="str">
        <v>Mauritania</v>
      </c>
      <c r="EK180" t="str">
        <v>Mauritius</v>
      </c>
      <c r="EL180" t="str">
        <v>Mayotte</v>
      </c>
      <c r="EM180" t="str">
        <v>Mexico</v>
      </c>
      <c r="EN180" t="str">
        <v>Micronesia</v>
      </c>
      <c r="EO180" t="str">
        <v>Moldova</v>
      </c>
      <c r="EP180" t="str">
        <v>Monaco</v>
      </c>
      <c r="EQ180" t="str">
        <v>Mongolia</v>
      </c>
      <c r="ER180" t="str">
        <v>Montenegro</v>
      </c>
      <c r="ES180" t="str">
        <v>Montserrat</v>
      </c>
      <c r="ET180" t="str">
        <v>Morocco</v>
      </c>
      <c r="EU180" t="str">
        <v>Mozambique</v>
      </c>
      <c r="EV180" t="str">
        <v>Myanmar</v>
      </c>
      <c r="EW180" t="str">
        <v>Namibia</v>
      </c>
      <c r="EX180" t="str">
        <v>Nauru</v>
      </c>
      <c r="EY180" t="str">
        <v>Nepal</v>
      </c>
      <c r="EZ180" t="str">
        <v>Netherlands</v>
      </c>
      <c r="FA180" t="str">
        <v>New Caledonia</v>
      </c>
      <c r="FB180" t="str">
        <v>New Zealand</v>
      </c>
      <c r="FC180" t="str">
        <v>Nicaragua</v>
      </c>
      <c r="FD180" t="str">
        <v>Niger</v>
      </c>
      <c r="FE180" t="str">
        <v>Nigeria</v>
      </c>
      <c r="FF180" t="str">
        <v>Niue</v>
      </c>
      <c r="FG180" t="str">
        <v>Norfolk Island</v>
      </c>
      <c r="FH180" t="str">
        <v>North Korea</v>
      </c>
      <c r="FI180" t="str">
        <v>Northern Mariana Islands</v>
      </c>
      <c r="FJ180" t="str">
        <v>Norway</v>
      </c>
      <c r="FK180" t="str">
        <v>Oman</v>
      </c>
      <c r="FL180" t="str">
        <v>Pakistan</v>
      </c>
      <c r="FM180" t="str">
        <v>Palau</v>
      </c>
      <c r="FN180" t="str">
        <v>Panama</v>
      </c>
      <c r="FO180" t="str">
        <v>Papua New Guinea</v>
      </c>
      <c r="FP180" t="str">
        <v>Paraguay</v>
      </c>
      <c r="FQ180" t="str">
        <v>Peru</v>
      </c>
      <c r="FR180" t="str">
        <v>Philippines</v>
      </c>
      <c r="FS180" t="str">
        <v>Pitcairn Islands</v>
      </c>
      <c r="FT180" t="str">
        <v>Poland</v>
      </c>
      <c r="FU180" t="str">
        <v>Portugal</v>
      </c>
      <c r="FV180" t="str">
        <v>Puerto Rico</v>
      </c>
      <c r="FW180" t="str">
        <v>Qatar</v>
      </c>
      <c r="FX180" t="str">
        <v>Romania</v>
      </c>
      <c r="FY180" t="str">
        <v>Russian Federation</v>
      </c>
      <c r="FZ180" t="str">
        <v>Rwanda</v>
      </c>
      <c r="GA180" t="str">
        <v>RÃ©union</v>
      </c>
      <c r="GB180" t="str">
        <v>Saint BarthÃ©lÃ©my</v>
      </c>
      <c r="GC180" t="str">
        <v>Saint Helena, Ascension and Tristan da Cunha</v>
      </c>
      <c r="GD180" t="str">
        <v>Saint Kitts and Nevis</v>
      </c>
      <c r="GE180" t="str">
        <v>Saint Lucia</v>
      </c>
      <c r="GF180" t="str">
        <v>Saint Martin (French part)</v>
      </c>
      <c r="GG180" t="str">
        <v>Saint Pierre and Miquelon</v>
      </c>
      <c r="GH180" t="str">
        <v>Saint Vincent and the Grenadines</v>
      </c>
      <c r="GI180" t="str">
        <v>Samoa</v>
      </c>
      <c r="GJ180" t="str">
        <v>San Marino</v>
      </c>
      <c r="GK180" t="str">
        <v>Saudi Arabia</v>
      </c>
      <c r="GL180" t="str">
        <v>Senegal</v>
      </c>
      <c r="GM180" t="str">
        <v>Serbia</v>
      </c>
      <c r="GN180" t="str">
        <v>Seychelles</v>
      </c>
      <c r="GO180" t="str">
        <v>Sierra Leone</v>
      </c>
      <c r="GP180" t="str">
        <v>Singapore</v>
      </c>
      <c r="GQ180" t="str">
        <v>Sint Maarten (Dutch part)</v>
      </c>
      <c r="GR180" t="str">
        <v>Slovakia</v>
      </c>
      <c r="GS180" t="str">
        <v>Slovenia</v>
      </c>
      <c r="GT180" t="str">
        <v>Solomon Islands</v>
      </c>
      <c r="GU180" t="str">
        <v>Somalia</v>
      </c>
      <c r="GV180" t="str">
        <v>South Africa</v>
      </c>
      <c r="GW180" t="str">
        <v>South Georgia and the South Sandwich Islands</v>
      </c>
      <c r="GX180" t="str">
        <v>South Korea</v>
      </c>
      <c r="GY180" t="str">
        <v>South Sudan</v>
      </c>
      <c r="GZ180" t="str">
        <v>Spain</v>
      </c>
      <c r="HA180" t="str">
        <v>Sri Lanka</v>
      </c>
      <c r="HB180" t="str">
        <v>State of Palestine</v>
      </c>
      <c r="HC180" t="str">
        <v>Sudan</v>
      </c>
      <c r="HD180" t="str">
        <v>Suriname</v>
      </c>
      <c r="HE180" t="str">
        <v>Svalbard and Jan Mayen</v>
      </c>
      <c r="HF180" t="str">
        <v>Swaziland</v>
      </c>
      <c r="HG180" t="str">
        <v>Sweden</v>
      </c>
      <c r="HH180" t="str">
        <v>Switzerland</v>
      </c>
      <c r="HI180" t="str">
        <v>Syria</v>
      </c>
      <c r="HJ180" t="str">
        <v>SÃ£o TomÃ© and PrÃ­ncipe</v>
      </c>
      <c r="HK180" t="str">
        <v>Taiwan</v>
      </c>
      <c r="HL180" t="str">
        <v>Tajikistan</v>
      </c>
      <c r="HM180" t="str">
        <v>Tanzania</v>
      </c>
      <c r="HN180" t="str">
        <v>Thailand</v>
      </c>
      <c r="HO180" t="str">
        <v>Timor-Leste</v>
      </c>
      <c r="HP180" t="str">
        <v>Togo</v>
      </c>
      <c r="HQ180" t="str">
        <v>Tokelau</v>
      </c>
      <c r="HR180" t="str">
        <v>Tonga</v>
      </c>
      <c r="HS180" t="str">
        <v>Trinidad and Tobago</v>
      </c>
      <c r="HT180" t="str">
        <v>Tunisia</v>
      </c>
      <c r="HU180" t="str">
        <v>Turkey</v>
      </c>
      <c r="HV180" t="str">
        <v>Turkmenistan</v>
      </c>
      <c r="HW180" t="str">
        <v>Turks and Caicos Islands</v>
      </c>
      <c r="HX180" t="str">
        <v>Tuvalu</v>
      </c>
      <c r="HY180" t="str">
        <v>USA Minor Outlying Islands</v>
      </c>
      <c r="HZ180" t="str">
        <v>Uganda</v>
      </c>
      <c r="IA180" t="str">
        <v>Ukraine</v>
      </c>
      <c r="IB180" t="str">
        <v>United Arab Emirates</v>
      </c>
      <c r="IC180" t="str">
        <v>United Kingdom</v>
      </c>
      <c r="ID180" t="str">
        <v>United States</v>
      </c>
      <c r="IE180" t="str">
        <v>Uruguay</v>
      </c>
      <c r="IF180" t="str">
        <v>Uzbekistan</v>
      </c>
      <c r="IG180" t="str">
        <v>Vanuatu</v>
      </c>
      <c r="IH180" t="str">
        <v>Venezuela</v>
      </c>
      <c r="II180" t="str">
        <v>Vietnam</v>
      </c>
      <c r="IJ180" t="str">
        <v>Virgin Islands (British)</v>
      </c>
      <c r="IK180" t="str">
        <v>Virgin Islands (USA)</v>
      </c>
      <c r="IL180" t="str">
        <v>Wallis and Futuna</v>
      </c>
      <c r="IM180" t="str">
        <v>Western Sahara</v>
      </c>
      <c r="IN180" t="str">
        <v>Yemen</v>
      </c>
      <c r="IO180" t="str">
        <v>Zambia</v>
      </c>
      <c r="IP180" t="str">
        <v>Zimbabwe</v>
      </c>
      <c r="IQ180" t="str">
        <v>Ã…land Islands</v>
      </c>
    </row>
    <row r="181" spans="1:251">
      <c r="A181" t="s">
        <v>209</v>
      </c>
      <c r="B181" t="str">
        <f t="array" ref="B181:IQ181">TRANSPOSE(_xlfn._xlws.FILTER(Table1345[Country],ISNUMBER(SEARCH('Import Template'!G181,Table1345[Country])),"No Results"))</f>
        <v>Afghanistan</v>
      </c>
      <c r="C181" t="str">
        <v>Albania</v>
      </c>
      <c r="D181" t="str">
        <v>Algeria</v>
      </c>
      <c r="E181" t="str">
        <v>American Samoa</v>
      </c>
      <c r="F181" t="str">
        <v>Andorra</v>
      </c>
      <c r="G181" t="str">
        <v>Angola</v>
      </c>
      <c r="H181" t="str">
        <v>Anguilla</v>
      </c>
      <c r="I181" t="str">
        <v>Antarctica</v>
      </c>
      <c r="J181" t="str">
        <v>Antigua and Barbuda</v>
      </c>
      <c r="K181" t="str">
        <v>Argentina</v>
      </c>
      <c r="L181" t="str">
        <v>Armenia</v>
      </c>
      <c r="M181" t="str">
        <v>Aruba</v>
      </c>
      <c r="N181" t="str">
        <v>Australia</v>
      </c>
      <c r="O181" t="str">
        <v>Austria</v>
      </c>
      <c r="P181" t="str">
        <v>Azerbaijan</v>
      </c>
      <c r="Q181" t="str">
        <v>Bahamas</v>
      </c>
      <c r="R181" t="str">
        <v>Bahrain</v>
      </c>
      <c r="S181" t="str">
        <v>Bangladesh</v>
      </c>
      <c r="T181" t="str">
        <v>Barbados</v>
      </c>
      <c r="U181" t="str">
        <v>Belarus</v>
      </c>
      <c r="V181" t="str">
        <v>Belgium</v>
      </c>
      <c r="W181" t="str">
        <v>Belize</v>
      </c>
      <c r="X181" t="str">
        <v>Benin</v>
      </c>
      <c r="Y181" t="str">
        <v>Bermuda</v>
      </c>
      <c r="Z181" t="str">
        <v>Bhutan</v>
      </c>
      <c r="AA181" t="str">
        <v>Bolivia</v>
      </c>
      <c r="AB181" t="str">
        <v>Bonaire, Sint Eustatius and Saba</v>
      </c>
      <c r="AC181" t="str">
        <v>Bosnia and Herzegovina</v>
      </c>
      <c r="AD181" t="str">
        <v>Botswana</v>
      </c>
      <c r="AE181" t="str">
        <v>Bouvet Island</v>
      </c>
      <c r="AF181" t="str">
        <v>Brazil</v>
      </c>
      <c r="AG181" t="str">
        <v>British Indian Ocean Territory</v>
      </c>
      <c r="AH181" t="str">
        <v>Brunei Darussalam</v>
      </c>
      <c r="AI181" t="str">
        <v>Bulgaria</v>
      </c>
      <c r="AJ181" t="str">
        <v>Burkina Faso</v>
      </c>
      <c r="AK181" t="str">
        <v>Burundi</v>
      </c>
      <c r="AL181" t="str">
        <v>Cambodia</v>
      </c>
      <c r="AM181" t="str">
        <v>Cameroon</v>
      </c>
      <c r="AN181" t="str">
        <v>Canada</v>
      </c>
      <c r="AO181" t="str">
        <v>Cape Verde</v>
      </c>
      <c r="AP181" t="str">
        <v>Cayman Islands</v>
      </c>
      <c r="AQ181" t="str">
        <v>Central African Republic</v>
      </c>
      <c r="AR181" t="str">
        <v>Chad</v>
      </c>
      <c r="AS181" t="str">
        <v>Chile</v>
      </c>
      <c r="AT181" t="str">
        <v>China</v>
      </c>
      <c r="AU181" t="str">
        <v>Christmas Island</v>
      </c>
      <c r="AV181" t="str">
        <v>Cocos (Keeling) Islands</v>
      </c>
      <c r="AW181" t="str">
        <v>Colombia</v>
      </c>
      <c r="AX181" t="str">
        <v>Comoros</v>
      </c>
      <c r="AY181" t="str">
        <v>Congo</v>
      </c>
      <c r="AZ181" t="str">
        <v>Cook Islands</v>
      </c>
      <c r="BA181" t="str">
        <v>Costa Rica</v>
      </c>
      <c r="BB181" t="str">
        <v>Croatia</v>
      </c>
      <c r="BC181" t="str">
        <v>Cuba</v>
      </c>
      <c r="BD181" t="str">
        <v>CuraÃ§ao</v>
      </c>
      <c r="BE181" t="str">
        <v>Cyprus</v>
      </c>
      <c r="BF181" t="str">
        <v>Czech Republic</v>
      </c>
      <c r="BG181" t="str">
        <v>CÃ´te d'Ivoire</v>
      </c>
      <c r="BH181" t="str">
        <v>Democratic Republic of the Congo</v>
      </c>
      <c r="BI181" t="str">
        <v>Denmark</v>
      </c>
      <c r="BJ181" t="str">
        <v>Djibouti</v>
      </c>
      <c r="BK181" t="str">
        <v>Dominica</v>
      </c>
      <c r="BL181" t="str">
        <v>Dominican Republic</v>
      </c>
      <c r="BM181" t="str">
        <v>Ecuador</v>
      </c>
      <c r="BN181" t="str">
        <v>Egypt</v>
      </c>
      <c r="BO181" t="str">
        <v>El Salvador</v>
      </c>
      <c r="BP181" t="str">
        <v>Equatorial Guinea</v>
      </c>
      <c r="BQ181" t="str">
        <v>Eritrea</v>
      </c>
      <c r="BR181" t="str">
        <v>Estonia</v>
      </c>
      <c r="BS181" t="str">
        <v>Ethiopia</v>
      </c>
      <c r="BT181" t="str">
        <v>Falkland Islands</v>
      </c>
      <c r="BU181" t="str">
        <v>Faroe Islands</v>
      </c>
      <c r="BV181" t="str">
        <v>Fiji</v>
      </c>
      <c r="BW181" t="str">
        <v>Finland</v>
      </c>
      <c r="BX181" t="str">
        <v>France</v>
      </c>
      <c r="BY181" t="str">
        <v>French Guiana</v>
      </c>
      <c r="BZ181" t="str">
        <v>French Polynesia</v>
      </c>
      <c r="CA181" t="str">
        <v>French Southern Territories</v>
      </c>
      <c r="CB181" t="str">
        <v>Gabon</v>
      </c>
      <c r="CC181" t="str">
        <v>Gambia</v>
      </c>
      <c r="CD181" t="str">
        <v>Georgia</v>
      </c>
      <c r="CE181" t="str">
        <v>Germany</v>
      </c>
      <c r="CF181" t="str">
        <v>Ghana</v>
      </c>
      <c r="CG181" t="str">
        <v>Gibraltar</v>
      </c>
      <c r="CH181" t="str">
        <v>Greece</v>
      </c>
      <c r="CI181" t="str">
        <v>Greenland</v>
      </c>
      <c r="CJ181" t="str">
        <v>Grenada</v>
      </c>
      <c r="CK181" t="str">
        <v>Guadeloupe</v>
      </c>
      <c r="CL181" t="str">
        <v>Guam</v>
      </c>
      <c r="CM181" t="str">
        <v>Guatemala</v>
      </c>
      <c r="CN181" t="str">
        <v>Guernsey</v>
      </c>
      <c r="CO181" t="str">
        <v>Guinea</v>
      </c>
      <c r="CP181" t="str">
        <v>Guinea-Bissau</v>
      </c>
      <c r="CQ181" t="str">
        <v>Guyana</v>
      </c>
      <c r="CR181" t="str">
        <v>Haiti</v>
      </c>
      <c r="CS181" t="str">
        <v>Heard Island and McDonald Islands</v>
      </c>
      <c r="CT181" t="str">
        <v>Holy See (Vatican City State)</v>
      </c>
      <c r="CU181" t="str">
        <v>Honduras</v>
      </c>
      <c r="CV181" t="str">
        <v>Hong Kong</v>
      </c>
      <c r="CW181" t="str">
        <v>Hungary</v>
      </c>
      <c r="CX181" t="str">
        <v>Iceland</v>
      </c>
      <c r="CY181" t="str">
        <v>India</v>
      </c>
      <c r="CZ181" t="str">
        <v>Indonesia</v>
      </c>
      <c r="DA181" t="str">
        <v>Iran</v>
      </c>
      <c r="DB181" t="str">
        <v>Iraq</v>
      </c>
      <c r="DC181" t="str">
        <v>Ireland</v>
      </c>
      <c r="DD181" t="str">
        <v>Isle of Man</v>
      </c>
      <c r="DE181" t="str">
        <v>Israel</v>
      </c>
      <c r="DF181" t="str">
        <v>Italy</v>
      </c>
      <c r="DG181" t="str">
        <v>Jamaica</v>
      </c>
      <c r="DH181" t="str">
        <v>Japan</v>
      </c>
      <c r="DI181" t="str">
        <v>Jersey</v>
      </c>
      <c r="DJ181" t="str">
        <v>Jordan</v>
      </c>
      <c r="DK181" t="str">
        <v>Kazakhstan</v>
      </c>
      <c r="DL181" t="str">
        <v>Kenya</v>
      </c>
      <c r="DM181" t="str">
        <v>Kiribati</v>
      </c>
      <c r="DN181" t="str">
        <v>Kosovo</v>
      </c>
      <c r="DO181" t="str">
        <v>Kuwait</v>
      </c>
      <c r="DP181" t="str">
        <v>Kyrgyzstan</v>
      </c>
      <c r="DQ181" t="str">
        <v>Laos</v>
      </c>
      <c r="DR181" t="str">
        <v>Latvia</v>
      </c>
      <c r="DS181" t="str">
        <v>Lebanon</v>
      </c>
      <c r="DT181" t="str">
        <v>Lesotho</v>
      </c>
      <c r="DU181" t="str">
        <v>Liberia</v>
      </c>
      <c r="DV181" t="str">
        <v>Libya</v>
      </c>
      <c r="DW181" t="str">
        <v>Liechtenstein</v>
      </c>
      <c r="DX181" t="str">
        <v>Lithuania</v>
      </c>
      <c r="DY181" t="str">
        <v>Luxembourg</v>
      </c>
      <c r="DZ181" t="str">
        <v>Macau</v>
      </c>
      <c r="EA181" t="str">
        <v>Macedonia, the former Yugoslav Republic of</v>
      </c>
      <c r="EB181" t="str">
        <v>Madagascar</v>
      </c>
      <c r="EC181" t="str">
        <v>Malawi</v>
      </c>
      <c r="ED181" t="str">
        <v>Malaysia</v>
      </c>
      <c r="EE181" t="str">
        <v>Maldives</v>
      </c>
      <c r="EF181" t="str">
        <v>Mali</v>
      </c>
      <c r="EG181" t="str">
        <v>Malta</v>
      </c>
      <c r="EH181" t="str">
        <v>Marshall Islands</v>
      </c>
      <c r="EI181" t="str">
        <v>Martinique</v>
      </c>
      <c r="EJ181" t="str">
        <v>Mauritania</v>
      </c>
      <c r="EK181" t="str">
        <v>Mauritius</v>
      </c>
      <c r="EL181" t="str">
        <v>Mayotte</v>
      </c>
      <c r="EM181" t="str">
        <v>Mexico</v>
      </c>
      <c r="EN181" t="str">
        <v>Micronesia</v>
      </c>
      <c r="EO181" t="str">
        <v>Moldova</v>
      </c>
      <c r="EP181" t="str">
        <v>Monaco</v>
      </c>
      <c r="EQ181" t="str">
        <v>Mongolia</v>
      </c>
      <c r="ER181" t="str">
        <v>Montenegro</v>
      </c>
      <c r="ES181" t="str">
        <v>Montserrat</v>
      </c>
      <c r="ET181" t="str">
        <v>Morocco</v>
      </c>
      <c r="EU181" t="str">
        <v>Mozambique</v>
      </c>
      <c r="EV181" t="str">
        <v>Myanmar</v>
      </c>
      <c r="EW181" t="str">
        <v>Namibia</v>
      </c>
      <c r="EX181" t="str">
        <v>Nauru</v>
      </c>
      <c r="EY181" t="str">
        <v>Nepal</v>
      </c>
      <c r="EZ181" t="str">
        <v>Netherlands</v>
      </c>
      <c r="FA181" t="str">
        <v>New Caledonia</v>
      </c>
      <c r="FB181" t="str">
        <v>New Zealand</v>
      </c>
      <c r="FC181" t="str">
        <v>Nicaragua</v>
      </c>
      <c r="FD181" t="str">
        <v>Niger</v>
      </c>
      <c r="FE181" t="str">
        <v>Nigeria</v>
      </c>
      <c r="FF181" t="str">
        <v>Niue</v>
      </c>
      <c r="FG181" t="str">
        <v>Norfolk Island</v>
      </c>
      <c r="FH181" t="str">
        <v>North Korea</v>
      </c>
      <c r="FI181" t="str">
        <v>Northern Mariana Islands</v>
      </c>
      <c r="FJ181" t="str">
        <v>Norway</v>
      </c>
      <c r="FK181" t="str">
        <v>Oman</v>
      </c>
      <c r="FL181" t="str">
        <v>Pakistan</v>
      </c>
      <c r="FM181" t="str">
        <v>Palau</v>
      </c>
      <c r="FN181" t="str">
        <v>Panama</v>
      </c>
      <c r="FO181" t="str">
        <v>Papua New Guinea</v>
      </c>
      <c r="FP181" t="str">
        <v>Paraguay</v>
      </c>
      <c r="FQ181" t="str">
        <v>Peru</v>
      </c>
      <c r="FR181" t="str">
        <v>Philippines</v>
      </c>
      <c r="FS181" t="str">
        <v>Pitcairn Islands</v>
      </c>
      <c r="FT181" t="str">
        <v>Poland</v>
      </c>
      <c r="FU181" t="str">
        <v>Portugal</v>
      </c>
      <c r="FV181" t="str">
        <v>Puerto Rico</v>
      </c>
      <c r="FW181" t="str">
        <v>Qatar</v>
      </c>
      <c r="FX181" t="str">
        <v>Romania</v>
      </c>
      <c r="FY181" t="str">
        <v>Russian Federation</v>
      </c>
      <c r="FZ181" t="str">
        <v>Rwanda</v>
      </c>
      <c r="GA181" t="str">
        <v>RÃ©union</v>
      </c>
      <c r="GB181" t="str">
        <v>Saint BarthÃ©lÃ©my</v>
      </c>
      <c r="GC181" t="str">
        <v>Saint Helena, Ascension and Tristan da Cunha</v>
      </c>
      <c r="GD181" t="str">
        <v>Saint Kitts and Nevis</v>
      </c>
      <c r="GE181" t="str">
        <v>Saint Lucia</v>
      </c>
      <c r="GF181" t="str">
        <v>Saint Martin (French part)</v>
      </c>
      <c r="GG181" t="str">
        <v>Saint Pierre and Miquelon</v>
      </c>
      <c r="GH181" t="str">
        <v>Saint Vincent and the Grenadines</v>
      </c>
      <c r="GI181" t="str">
        <v>Samoa</v>
      </c>
      <c r="GJ181" t="str">
        <v>San Marino</v>
      </c>
      <c r="GK181" t="str">
        <v>Saudi Arabia</v>
      </c>
      <c r="GL181" t="str">
        <v>Senegal</v>
      </c>
      <c r="GM181" t="str">
        <v>Serbia</v>
      </c>
      <c r="GN181" t="str">
        <v>Seychelles</v>
      </c>
      <c r="GO181" t="str">
        <v>Sierra Leone</v>
      </c>
      <c r="GP181" t="str">
        <v>Singapore</v>
      </c>
      <c r="GQ181" t="str">
        <v>Sint Maarten (Dutch part)</v>
      </c>
      <c r="GR181" t="str">
        <v>Slovakia</v>
      </c>
      <c r="GS181" t="str">
        <v>Slovenia</v>
      </c>
      <c r="GT181" t="str">
        <v>Solomon Islands</v>
      </c>
      <c r="GU181" t="str">
        <v>Somalia</v>
      </c>
      <c r="GV181" t="str">
        <v>South Africa</v>
      </c>
      <c r="GW181" t="str">
        <v>South Georgia and the South Sandwich Islands</v>
      </c>
      <c r="GX181" t="str">
        <v>South Korea</v>
      </c>
      <c r="GY181" t="str">
        <v>South Sudan</v>
      </c>
      <c r="GZ181" t="str">
        <v>Spain</v>
      </c>
      <c r="HA181" t="str">
        <v>Sri Lanka</v>
      </c>
      <c r="HB181" t="str">
        <v>State of Palestine</v>
      </c>
      <c r="HC181" t="str">
        <v>Sudan</v>
      </c>
      <c r="HD181" t="str">
        <v>Suriname</v>
      </c>
      <c r="HE181" t="str">
        <v>Svalbard and Jan Mayen</v>
      </c>
      <c r="HF181" t="str">
        <v>Swaziland</v>
      </c>
      <c r="HG181" t="str">
        <v>Sweden</v>
      </c>
      <c r="HH181" t="str">
        <v>Switzerland</v>
      </c>
      <c r="HI181" t="str">
        <v>Syria</v>
      </c>
      <c r="HJ181" t="str">
        <v>SÃ£o TomÃ© and PrÃ­ncipe</v>
      </c>
      <c r="HK181" t="str">
        <v>Taiwan</v>
      </c>
      <c r="HL181" t="str">
        <v>Tajikistan</v>
      </c>
      <c r="HM181" t="str">
        <v>Tanzania</v>
      </c>
      <c r="HN181" t="str">
        <v>Thailand</v>
      </c>
      <c r="HO181" t="str">
        <v>Timor-Leste</v>
      </c>
      <c r="HP181" t="str">
        <v>Togo</v>
      </c>
      <c r="HQ181" t="str">
        <v>Tokelau</v>
      </c>
      <c r="HR181" t="str">
        <v>Tonga</v>
      </c>
      <c r="HS181" t="str">
        <v>Trinidad and Tobago</v>
      </c>
      <c r="HT181" t="str">
        <v>Tunisia</v>
      </c>
      <c r="HU181" t="str">
        <v>Turkey</v>
      </c>
      <c r="HV181" t="str">
        <v>Turkmenistan</v>
      </c>
      <c r="HW181" t="str">
        <v>Turks and Caicos Islands</v>
      </c>
      <c r="HX181" t="str">
        <v>Tuvalu</v>
      </c>
      <c r="HY181" t="str">
        <v>USA Minor Outlying Islands</v>
      </c>
      <c r="HZ181" t="str">
        <v>Uganda</v>
      </c>
      <c r="IA181" t="str">
        <v>Ukraine</v>
      </c>
      <c r="IB181" t="str">
        <v>United Arab Emirates</v>
      </c>
      <c r="IC181" t="str">
        <v>United Kingdom</v>
      </c>
      <c r="ID181" t="str">
        <v>United States</v>
      </c>
      <c r="IE181" t="str">
        <v>Uruguay</v>
      </c>
      <c r="IF181" t="str">
        <v>Uzbekistan</v>
      </c>
      <c r="IG181" t="str">
        <v>Vanuatu</v>
      </c>
      <c r="IH181" t="str">
        <v>Venezuela</v>
      </c>
      <c r="II181" t="str">
        <v>Vietnam</v>
      </c>
      <c r="IJ181" t="str">
        <v>Virgin Islands (British)</v>
      </c>
      <c r="IK181" t="str">
        <v>Virgin Islands (USA)</v>
      </c>
      <c r="IL181" t="str">
        <v>Wallis and Futuna</v>
      </c>
      <c r="IM181" t="str">
        <v>Western Sahara</v>
      </c>
      <c r="IN181" t="str">
        <v>Yemen</v>
      </c>
      <c r="IO181" t="str">
        <v>Zambia</v>
      </c>
      <c r="IP181" t="str">
        <v>Zimbabwe</v>
      </c>
      <c r="IQ181" t="str">
        <v>Ã…land Islands</v>
      </c>
    </row>
    <row r="182" spans="1:251">
      <c r="A182" t="s">
        <v>210</v>
      </c>
      <c r="B182" t="str">
        <f t="array" ref="B182:IQ182">TRANSPOSE(_xlfn._xlws.FILTER(Table1345[Country],ISNUMBER(SEARCH('Import Template'!G182,Table1345[Country])),"No Results"))</f>
        <v>Afghanistan</v>
      </c>
      <c r="C182" t="str">
        <v>Albania</v>
      </c>
      <c r="D182" t="str">
        <v>Algeria</v>
      </c>
      <c r="E182" t="str">
        <v>American Samoa</v>
      </c>
      <c r="F182" t="str">
        <v>Andorra</v>
      </c>
      <c r="G182" t="str">
        <v>Angola</v>
      </c>
      <c r="H182" t="str">
        <v>Anguilla</v>
      </c>
      <c r="I182" t="str">
        <v>Antarctica</v>
      </c>
      <c r="J182" t="str">
        <v>Antigua and Barbuda</v>
      </c>
      <c r="K182" t="str">
        <v>Argentina</v>
      </c>
      <c r="L182" t="str">
        <v>Armenia</v>
      </c>
      <c r="M182" t="str">
        <v>Aruba</v>
      </c>
      <c r="N182" t="str">
        <v>Australia</v>
      </c>
      <c r="O182" t="str">
        <v>Austria</v>
      </c>
      <c r="P182" t="str">
        <v>Azerbaijan</v>
      </c>
      <c r="Q182" t="str">
        <v>Bahamas</v>
      </c>
      <c r="R182" t="str">
        <v>Bahrain</v>
      </c>
      <c r="S182" t="str">
        <v>Bangladesh</v>
      </c>
      <c r="T182" t="str">
        <v>Barbados</v>
      </c>
      <c r="U182" t="str">
        <v>Belarus</v>
      </c>
      <c r="V182" t="str">
        <v>Belgium</v>
      </c>
      <c r="W182" t="str">
        <v>Belize</v>
      </c>
      <c r="X182" t="str">
        <v>Benin</v>
      </c>
      <c r="Y182" t="str">
        <v>Bermuda</v>
      </c>
      <c r="Z182" t="str">
        <v>Bhutan</v>
      </c>
      <c r="AA182" t="str">
        <v>Bolivia</v>
      </c>
      <c r="AB182" t="str">
        <v>Bonaire, Sint Eustatius and Saba</v>
      </c>
      <c r="AC182" t="str">
        <v>Bosnia and Herzegovina</v>
      </c>
      <c r="AD182" t="str">
        <v>Botswana</v>
      </c>
      <c r="AE182" t="str">
        <v>Bouvet Island</v>
      </c>
      <c r="AF182" t="str">
        <v>Brazil</v>
      </c>
      <c r="AG182" t="str">
        <v>British Indian Ocean Territory</v>
      </c>
      <c r="AH182" t="str">
        <v>Brunei Darussalam</v>
      </c>
      <c r="AI182" t="str">
        <v>Bulgaria</v>
      </c>
      <c r="AJ182" t="str">
        <v>Burkina Faso</v>
      </c>
      <c r="AK182" t="str">
        <v>Burundi</v>
      </c>
      <c r="AL182" t="str">
        <v>Cambodia</v>
      </c>
      <c r="AM182" t="str">
        <v>Cameroon</v>
      </c>
      <c r="AN182" t="str">
        <v>Canada</v>
      </c>
      <c r="AO182" t="str">
        <v>Cape Verde</v>
      </c>
      <c r="AP182" t="str">
        <v>Cayman Islands</v>
      </c>
      <c r="AQ182" t="str">
        <v>Central African Republic</v>
      </c>
      <c r="AR182" t="str">
        <v>Chad</v>
      </c>
      <c r="AS182" t="str">
        <v>Chile</v>
      </c>
      <c r="AT182" t="str">
        <v>China</v>
      </c>
      <c r="AU182" t="str">
        <v>Christmas Island</v>
      </c>
      <c r="AV182" t="str">
        <v>Cocos (Keeling) Islands</v>
      </c>
      <c r="AW182" t="str">
        <v>Colombia</v>
      </c>
      <c r="AX182" t="str">
        <v>Comoros</v>
      </c>
      <c r="AY182" t="str">
        <v>Congo</v>
      </c>
      <c r="AZ182" t="str">
        <v>Cook Islands</v>
      </c>
      <c r="BA182" t="str">
        <v>Costa Rica</v>
      </c>
      <c r="BB182" t="str">
        <v>Croatia</v>
      </c>
      <c r="BC182" t="str">
        <v>Cuba</v>
      </c>
      <c r="BD182" t="str">
        <v>CuraÃ§ao</v>
      </c>
      <c r="BE182" t="str">
        <v>Cyprus</v>
      </c>
      <c r="BF182" t="str">
        <v>Czech Republic</v>
      </c>
      <c r="BG182" t="str">
        <v>CÃ´te d'Ivoire</v>
      </c>
      <c r="BH182" t="str">
        <v>Democratic Republic of the Congo</v>
      </c>
      <c r="BI182" t="str">
        <v>Denmark</v>
      </c>
      <c r="BJ182" t="str">
        <v>Djibouti</v>
      </c>
      <c r="BK182" t="str">
        <v>Dominica</v>
      </c>
      <c r="BL182" t="str">
        <v>Dominican Republic</v>
      </c>
      <c r="BM182" t="str">
        <v>Ecuador</v>
      </c>
      <c r="BN182" t="str">
        <v>Egypt</v>
      </c>
      <c r="BO182" t="str">
        <v>El Salvador</v>
      </c>
      <c r="BP182" t="str">
        <v>Equatorial Guinea</v>
      </c>
      <c r="BQ182" t="str">
        <v>Eritrea</v>
      </c>
      <c r="BR182" t="str">
        <v>Estonia</v>
      </c>
      <c r="BS182" t="str">
        <v>Ethiopia</v>
      </c>
      <c r="BT182" t="str">
        <v>Falkland Islands</v>
      </c>
      <c r="BU182" t="str">
        <v>Faroe Islands</v>
      </c>
      <c r="BV182" t="str">
        <v>Fiji</v>
      </c>
      <c r="BW182" t="str">
        <v>Finland</v>
      </c>
      <c r="BX182" t="str">
        <v>France</v>
      </c>
      <c r="BY182" t="str">
        <v>French Guiana</v>
      </c>
      <c r="BZ182" t="str">
        <v>French Polynesia</v>
      </c>
      <c r="CA182" t="str">
        <v>French Southern Territories</v>
      </c>
      <c r="CB182" t="str">
        <v>Gabon</v>
      </c>
      <c r="CC182" t="str">
        <v>Gambia</v>
      </c>
      <c r="CD182" t="str">
        <v>Georgia</v>
      </c>
      <c r="CE182" t="str">
        <v>Germany</v>
      </c>
      <c r="CF182" t="str">
        <v>Ghana</v>
      </c>
      <c r="CG182" t="str">
        <v>Gibraltar</v>
      </c>
      <c r="CH182" t="str">
        <v>Greece</v>
      </c>
      <c r="CI182" t="str">
        <v>Greenland</v>
      </c>
      <c r="CJ182" t="str">
        <v>Grenada</v>
      </c>
      <c r="CK182" t="str">
        <v>Guadeloupe</v>
      </c>
      <c r="CL182" t="str">
        <v>Guam</v>
      </c>
      <c r="CM182" t="str">
        <v>Guatemala</v>
      </c>
      <c r="CN182" t="str">
        <v>Guernsey</v>
      </c>
      <c r="CO182" t="str">
        <v>Guinea</v>
      </c>
      <c r="CP182" t="str">
        <v>Guinea-Bissau</v>
      </c>
      <c r="CQ182" t="str">
        <v>Guyana</v>
      </c>
      <c r="CR182" t="str">
        <v>Haiti</v>
      </c>
      <c r="CS182" t="str">
        <v>Heard Island and McDonald Islands</v>
      </c>
      <c r="CT182" t="str">
        <v>Holy See (Vatican City State)</v>
      </c>
      <c r="CU182" t="str">
        <v>Honduras</v>
      </c>
      <c r="CV182" t="str">
        <v>Hong Kong</v>
      </c>
      <c r="CW182" t="str">
        <v>Hungary</v>
      </c>
      <c r="CX182" t="str">
        <v>Iceland</v>
      </c>
      <c r="CY182" t="str">
        <v>India</v>
      </c>
      <c r="CZ182" t="str">
        <v>Indonesia</v>
      </c>
      <c r="DA182" t="str">
        <v>Iran</v>
      </c>
      <c r="DB182" t="str">
        <v>Iraq</v>
      </c>
      <c r="DC182" t="str">
        <v>Ireland</v>
      </c>
      <c r="DD182" t="str">
        <v>Isle of Man</v>
      </c>
      <c r="DE182" t="str">
        <v>Israel</v>
      </c>
      <c r="DF182" t="str">
        <v>Italy</v>
      </c>
      <c r="DG182" t="str">
        <v>Jamaica</v>
      </c>
      <c r="DH182" t="str">
        <v>Japan</v>
      </c>
      <c r="DI182" t="str">
        <v>Jersey</v>
      </c>
      <c r="DJ182" t="str">
        <v>Jordan</v>
      </c>
      <c r="DK182" t="str">
        <v>Kazakhstan</v>
      </c>
      <c r="DL182" t="str">
        <v>Kenya</v>
      </c>
      <c r="DM182" t="str">
        <v>Kiribati</v>
      </c>
      <c r="DN182" t="str">
        <v>Kosovo</v>
      </c>
      <c r="DO182" t="str">
        <v>Kuwait</v>
      </c>
      <c r="DP182" t="str">
        <v>Kyrgyzstan</v>
      </c>
      <c r="DQ182" t="str">
        <v>Laos</v>
      </c>
      <c r="DR182" t="str">
        <v>Latvia</v>
      </c>
      <c r="DS182" t="str">
        <v>Lebanon</v>
      </c>
      <c r="DT182" t="str">
        <v>Lesotho</v>
      </c>
      <c r="DU182" t="str">
        <v>Liberia</v>
      </c>
      <c r="DV182" t="str">
        <v>Libya</v>
      </c>
      <c r="DW182" t="str">
        <v>Liechtenstein</v>
      </c>
      <c r="DX182" t="str">
        <v>Lithuania</v>
      </c>
      <c r="DY182" t="str">
        <v>Luxembourg</v>
      </c>
      <c r="DZ182" t="str">
        <v>Macau</v>
      </c>
      <c r="EA182" t="str">
        <v>Macedonia, the former Yugoslav Republic of</v>
      </c>
      <c r="EB182" t="str">
        <v>Madagascar</v>
      </c>
      <c r="EC182" t="str">
        <v>Malawi</v>
      </c>
      <c r="ED182" t="str">
        <v>Malaysia</v>
      </c>
      <c r="EE182" t="str">
        <v>Maldives</v>
      </c>
      <c r="EF182" t="str">
        <v>Mali</v>
      </c>
      <c r="EG182" t="str">
        <v>Malta</v>
      </c>
      <c r="EH182" t="str">
        <v>Marshall Islands</v>
      </c>
      <c r="EI182" t="str">
        <v>Martinique</v>
      </c>
      <c r="EJ182" t="str">
        <v>Mauritania</v>
      </c>
      <c r="EK182" t="str">
        <v>Mauritius</v>
      </c>
      <c r="EL182" t="str">
        <v>Mayotte</v>
      </c>
      <c r="EM182" t="str">
        <v>Mexico</v>
      </c>
      <c r="EN182" t="str">
        <v>Micronesia</v>
      </c>
      <c r="EO182" t="str">
        <v>Moldova</v>
      </c>
      <c r="EP182" t="str">
        <v>Monaco</v>
      </c>
      <c r="EQ182" t="str">
        <v>Mongolia</v>
      </c>
      <c r="ER182" t="str">
        <v>Montenegro</v>
      </c>
      <c r="ES182" t="str">
        <v>Montserrat</v>
      </c>
      <c r="ET182" t="str">
        <v>Morocco</v>
      </c>
      <c r="EU182" t="str">
        <v>Mozambique</v>
      </c>
      <c r="EV182" t="str">
        <v>Myanmar</v>
      </c>
      <c r="EW182" t="str">
        <v>Namibia</v>
      </c>
      <c r="EX182" t="str">
        <v>Nauru</v>
      </c>
      <c r="EY182" t="str">
        <v>Nepal</v>
      </c>
      <c r="EZ182" t="str">
        <v>Netherlands</v>
      </c>
      <c r="FA182" t="str">
        <v>New Caledonia</v>
      </c>
      <c r="FB182" t="str">
        <v>New Zealand</v>
      </c>
      <c r="FC182" t="str">
        <v>Nicaragua</v>
      </c>
      <c r="FD182" t="str">
        <v>Niger</v>
      </c>
      <c r="FE182" t="str">
        <v>Nigeria</v>
      </c>
      <c r="FF182" t="str">
        <v>Niue</v>
      </c>
      <c r="FG182" t="str">
        <v>Norfolk Island</v>
      </c>
      <c r="FH182" t="str">
        <v>North Korea</v>
      </c>
      <c r="FI182" t="str">
        <v>Northern Mariana Islands</v>
      </c>
      <c r="FJ182" t="str">
        <v>Norway</v>
      </c>
      <c r="FK182" t="str">
        <v>Oman</v>
      </c>
      <c r="FL182" t="str">
        <v>Pakistan</v>
      </c>
      <c r="FM182" t="str">
        <v>Palau</v>
      </c>
      <c r="FN182" t="str">
        <v>Panama</v>
      </c>
      <c r="FO182" t="str">
        <v>Papua New Guinea</v>
      </c>
      <c r="FP182" t="str">
        <v>Paraguay</v>
      </c>
      <c r="FQ182" t="str">
        <v>Peru</v>
      </c>
      <c r="FR182" t="str">
        <v>Philippines</v>
      </c>
      <c r="FS182" t="str">
        <v>Pitcairn Islands</v>
      </c>
      <c r="FT182" t="str">
        <v>Poland</v>
      </c>
      <c r="FU182" t="str">
        <v>Portugal</v>
      </c>
      <c r="FV182" t="str">
        <v>Puerto Rico</v>
      </c>
      <c r="FW182" t="str">
        <v>Qatar</v>
      </c>
      <c r="FX182" t="str">
        <v>Romania</v>
      </c>
      <c r="FY182" t="str">
        <v>Russian Federation</v>
      </c>
      <c r="FZ182" t="str">
        <v>Rwanda</v>
      </c>
      <c r="GA182" t="str">
        <v>RÃ©union</v>
      </c>
      <c r="GB182" t="str">
        <v>Saint BarthÃ©lÃ©my</v>
      </c>
      <c r="GC182" t="str">
        <v>Saint Helena, Ascension and Tristan da Cunha</v>
      </c>
      <c r="GD182" t="str">
        <v>Saint Kitts and Nevis</v>
      </c>
      <c r="GE182" t="str">
        <v>Saint Lucia</v>
      </c>
      <c r="GF182" t="str">
        <v>Saint Martin (French part)</v>
      </c>
      <c r="GG182" t="str">
        <v>Saint Pierre and Miquelon</v>
      </c>
      <c r="GH182" t="str">
        <v>Saint Vincent and the Grenadines</v>
      </c>
      <c r="GI182" t="str">
        <v>Samoa</v>
      </c>
      <c r="GJ182" t="str">
        <v>San Marino</v>
      </c>
      <c r="GK182" t="str">
        <v>Saudi Arabia</v>
      </c>
      <c r="GL182" t="str">
        <v>Senegal</v>
      </c>
      <c r="GM182" t="str">
        <v>Serbia</v>
      </c>
      <c r="GN182" t="str">
        <v>Seychelles</v>
      </c>
      <c r="GO182" t="str">
        <v>Sierra Leone</v>
      </c>
      <c r="GP182" t="str">
        <v>Singapore</v>
      </c>
      <c r="GQ182" t="str">
        <v>Sint Maarten (Dutch part)</v>
      </c>
      <c r="GR182" t="str">
        <v>Slovakia</v>
      </c>
      <c r="GS182" t="str">
        <v>Slovenia</v>
      </c>
      <c r="GT182" t="str">
        <v>Solomon Islands</v>
      </c>
      <c r="GU182" t="str">
        <v>Somalia</v>
      </c>
      <c r="GV182" t="str">
        <v>South Africa</v>
      </c>
      <c r="GW182" t="str">
        <v>South Georgia and the South Sandwich Islands</v>
      </c>
      <c r="GX182" t="str">
        <v>South Korea</v>
      </c>
      <c r="GY182" t="str">
        <v>South Sudan</v>
      </c>
      <c r="GZ182" t="str">
        <v>Spain</v>
      </c>
      <c r="HA182" t="str">
        <v>Sri Lanka</v>
      </c>
      <c r="HB182" t="str">
        <v>State of Palestine</v>
      </c>
      <c r="HC182" t="str">
        <v>Sudan</v>
      </c>
      <c r="HD182" t="str">
        <v>Suriname</v>
      </c>
      <c r="HE182" t="str">
        <v>Svalbard and Jan Mayen</v>
      </c>
      <c r="HF182" t="str">
        <v>Swaziland</v>
      </c>
      <c r="HG182" t="str">
        <v>Sweden</v>
      </c>
      <c r="HH182" t="str">
        <v>Switzerland</v>
      </c>
      <c r="HI182" t="str">
        <v>Syria</v>
      </c>
      <c r="HJ182" t="str">
        <v>SÃ£o TomÃ© and PrÃ­ncipe</v>
      </c>
      <c r="HK182" t="str">
        <v>Taiwan</v>
      </c>
      <c r="HL182" t="str">
        <v>Tajikistan</v>
      </c>
      <c r="HM182" t="str">
        <v>Tanzania</v>
      </c>
      <c r="HN182" t="str">
        <v>Thailand</v>
      </c>
      <c r="HO182" t="str">
        <v>Timor-Leste</v>
      </c>
      <c r="HP182" t="str">
        <v>Togo</v>
      </c>
      <c r="HQ182" t="str">
        <v>Tokelau</v>
      </c>
      <c r="HR182" t="str">
        <v>Tonga</v>
      </c>
      <c r="HS182" t="str">
        <v>Trinidad and Tobago</v>
      </c>
      <c r="HT182" t="str">
        <v>Tunisia</v>
      </c>
      <c r="HU182" t="str">
        <v>Turkey</v>
      </c>
      <c r="HV182" t="str">
        <v>Turkmenistan</v>
      </c>
      <c r="HW182" t="str">
        <v>Turks and Caicos Islands</v>
      </c>
      <c r="HX182" t="str">
        <v>Tuvalu</v>
      </c>
      <c r="HY182" t="str">
        <v>USA Minor Outlying Islands</v>
      </c>
      <c r="HZ182" t="str">
        <v>Uganda</v>
      </c>
      <c r="IA182" t="str">
        <v>Ukraine</v>
      </c>
      <c r="IB182" t="str">
        <v>United Arab Emirates</v>
      </c>
      <c r="IC182" t="str">
        <v>United Kingdom</v>
      </c>
      <c r="ID182" t="str">
        <v>United States</v>
      </c>
      <c r="IE182" t="str">
        <v>Uruguay</v>
      </c>
      <c r="IF182" t="str">
        <v>Uzbekistan</v>
      </c>
      <c r="IG182" t="str">
        <v>Vanuatu</v>
      </c>
      <c r="IH182" t="str">
        <v>Venezuela</v>
      </c>
      <c r="II182" t="str">
        <v>Vietnam</v>
      </c>
      <c r="IJ182" t="str">
        <v>Virgin Islands (British)</v>
      </c>
      <c r="IK182" t="str">
        <v>Virgin Islands (USA)</v>
      </c>
      <c r="IL182" t="str">
        <v>Wallis and Futuna</v>
      </c>
      <c r="IM182" t="str">
        <v>Western Sahara</v>
      </c>
      <c r="IN182" t="str">
        <v>Yemen</v>
      </c>
      <c r="IO182" t="str">
        <v>Zambia</v>
      </c>
      <c r="IP182" t="str">
        <v>Zimbabwe</v>
      </c>
      <c r="IQ182" t="str">
        <v>Ã…land Islands</v>
      </c>
    </row>
    <row r="183" spans="1:251">
      <c r="A183" t="s">
        <v>1030</v>
      </c>
      <c r="B183" t="str">
        <f t="array" ref="B183:IQ183">TRANSPOSE(_xlfn._xlws.FILTER(Table1345[Country],ISNUMBER(SEARCH('Import Template'!G183,Table1345[Country])),"No Results"))</f>
        <v>Afghanistan</v>
      </c>
      <c r="C183" t="str">
        <v>Albania</v>
      </c>
      <c r="D183" t="str">
        <v>Algeria</v>
      </c>
      <c r="E183" t="str">
        <v>American Samoa</v>
      </c>
      <c r="F183" t="str">
        <v>Andorra</v>
      </c>
      <c r="G183" t="str">
        <v>Angola</v>
      </c>
      <c r="H183" t="str">
        <v>Anguilla</v>
      </c>
      <c r="I183" t="str">
        <v>Antarctica</v>
      </c>
      <c r="J183" t="str">
        <v>Antigua and Barbuda</v>
      </c>
      <c r="K183" t="str">
        <v>Argentina</v>
      </c>
      <c r="L183" t="str">
        <v>Armenia</v>
      </c>
      <c r="M183" t="str">
        <v>Aruba</v>
      </c>
      <c r="N183" t="str">
        <v>Australia</v>
      </c>
      <c r="O183" t="str">
        <v>Austria</v>
      </c>
      <c r="P183" t="str">
        <v>Azerbaijan</v>
      </c>
      <c r="Q183" t="str">
        <v>Bahamas</v>
      </c>
      <c r="R183" t="str">
        <v>Bahrain</v>
      </c>
      <c r="S183" t="str">
        <v>Bangladesh</v>
      </c>
      <c r="T183" t="str">
        <v>Barbados</v>
      </c>
      <c r="U183" t="str">
        <v>Belarus</v>
      </c>
      <c r="V183" t="str">
        <v>Belgium</v>
      </c>
      <c r="W183" t="str">
        <v>Belize</v>
      </c>
      <c r="X183" t="str">
        <v>Benin</v>
      </c>
      <c r="Y183" t="str">
        <v>Bermuda</v>
      </c>
      <c r="Z183" t="str">
        <v>Bhutan</v>
      </c>
      <c r="AA183" t="str">
        <v>Bolivia</v>
      </c>
      <c r="AB183" t="str">
        <v>Bonaire, Sint Eustatius and Saba</v>
      </c>
      <c r="AC183" t="str">
        <v>Bosnia and Herzegovina</v>
      </c>
      <c r="AD183" t="str">
        <v>Botswana</v>
      </c>
      <c r="AE183" t="str">
        <v>Bouvet Island</v>
      </c>
      <c r="AF183" t="str">
        <v>Brazil</v>
      </c>
      <c r="AG183" t="str">
        <v>British Indian Ocean Territory</v>
      </c>
      <c r="AH183" t="str">
        <v>Brunei Darussalam</v>
      </c>
      <c r="AI183" t="str">
        <v>Bulgaria</v>
      </c>
      <c r="AJ183" t="str">
        <v>Burkina Faso</v>
      </c>
      <c r="AK183" t="str">
        <v>Burundi</v>
      </c>
      <c r="AL183" t="str">
        <v>Cambodia</v>
      </c>
      <c r="AM183" t="str">
        <v>Cameroon</v>
      </c>
      <c r="AN183" t="str">
        <v>Canada</v>
      </c>
      <c r="AO183" t="str">
        <v>Cape Verde</v>
      </c>
      <c r="AP183" t="str">
        <v>Cayman Islands</v>
      </c>
      <c r="AQ183" t="str">
        <v>Central African Republic</v>
      </c>
      <c r="AR183" t="str">
        <v>Chad</v>
      </c>
      <c r="AS183" t="str">
        <v>Chile</v>
      </c>
      <c r="AT183" t="str">
        <v>China</v>
      </c>
      <c r="AU183" t="str">
        <v>Christmas Island</v>
      </c>
      <c r="AV183" t="str">
        <v>Cocos (Keeling) Islands</v>
      </c>
      <c r="AW183" t="str">
        <v>Colombia</v>
      </c>
      <c r="AX183" t="str">
        <v>Comoros</v>
      </c>
      <c r="AY183" t="str">
        <v>Congo</v>
      </c>
      <c r="AZ183" t="str">
        <v>Cook Islands</v>
      </c>
      <c r="BA183" t="str">
        <v>Costa Rica</v>
      </c>
      <c r="BB183" t="str">
        <v>Croatia</v>
      </c>
      <c r="BC183" t="str">
        <v>Cuba</v>
      </c>
      <c r="BD183" t="str">
        <v>CuraÃ§ao</v>
      </c>
      <c r="BE183" t="str">
        <v>Cyprus</v>
      </c>
      <c r="BF183" t="str">
        <v>Czech Republic</v>
      </c>
      <c r="BG183" t="str">
        <v>CÃ´te d'Ivoire</v>
      </c>
      <c r="BH183" t="str">
        <v>Democratic Republic of the Congo</v>
      </c>
      <c r="BI183" t="str">
        <v>Denmark</v>
      </c>
      <c r="BJ183" t="str">
        <v>Djibouti</v>
      </c>
      <c r="BK183" t="str">
        <v>Dominica</v>
      </c>
      <c r="BL183" t="str">
        <v>Dominican Republic</v>
      </c>
      <c r="BM183" t="str">
        <v>Ecuador</v>
      </c>
      <c r="BN183" t="str">
        <v>Egypt</v>
      </c>
      <c r="BO183" t="str">
        <v>El Salvador</v>
      </c>
      <c r="BP183" t="str">
        <v>Equatorial Guinea</v>
      </c>
      <c r="BQ183" t="str">
        <v>Eritrea</v>
      </c>
      <c r="BR183" t="str">
        <v>Estonia</v>
      </c>
      <c r="BS183" t="str">
        <v>Ethiopia</v>
      </c>
      <c r="BT183" t="str">
        <v>Falkland Islands</v>
      </c>
      <c r="BU183" t="str">
        <v>Faroe Islands</v>
      </c>
      <c r="BV183" t="str">
        <v>Fiji</v>
      </c>
      <c r="BW183" t="str">
        <v>Finland</v>
      </c>
      <c r="BX183" t="str">
        <v>France</v>
      </c>
      <c r="BY183" t="str">
        <v>French Guiana</v>
      </c>
      <c r="BZ183" t="str">
        <v>French Polynesia</v>
      </c>
      <c r="CA183" t="str">
        <v>French Southern Territories</v>
      </c>
      <c r="CB183" t="str">
        <v>Gabon</v>
      </c>
      <c r="CC183" t="str">
        <v>Gambia</v>
      </c>
      <c r="CD183" t="str">
        <v>Georgia</v>
      </c>
      <c r="CE183" t="str">
        <v>Germany</v>
      </c>
      <c r="CF183" t="str">
        <v>Ghana</v>
      </c>
      <c r="CG183" t="str">
        <v>Gibraltar</v>
      </c>
      <c r="CH183" t="str">
        <v>Greece</v>
      </c>
      <c r="CI183" t="str">
        <v>Greenland</v>
      </c>
      <c r="CJ183" t="str">
        <v>Grenada</v>
      </c>
      <c r="CK183" t="str">
        <v>Guadeloupe</v>
      </c>
      <c r="CL183" t="str">
        <v>Guam</v>
      </c>
      <c r="CM183" t="str">
        <v>Guatemala</v>
      </c>
      <c r="CN183" t="str">
        <v>Guernsey</v>
      </c>
      <c r="CO183" t="str">
        <v>Guinea</v>
      </c>
      <c r="CP183" t="str">
        <v>Guinea-Bissau</v>
      </c>
      <c r="CQ183" t="str">
        <v>Guyana</v>
      </c>
      <c r="CR183" t="str">
        <v>Haiti</v>
      </c>
      <c r="CS183" t="str">
        <v>Heard Island and McDonald Islands</v>
      </c>
      <c r="CT183" t="str">
        <v>Holy See (Vatican City State)</v>
      </c>
      <c r="CU183" t="str">
        <v>Honduras</v>
      </c>
      <c r="CV183" t="str">
        <v>Hong Kong</v>
      </c>
      <c r="CW183" t="str">
        <v>Hungary</v>
      </c>
      <c r="CX183" t="str">
        <v>Iceland</v>
      </c>
      <c r="CY183" t="str">
        <v>India</v>
      </c>
      <c r="CZ183" t="str">
        <v>Indonesia</v>
      </c>
      <c r="DA183" t="str">
        <v>Iran</v>
      </c>
      <c r="DB183" t="str">
        <v>Iraq</v>
      </c>
      <c r="DC183" t="str">
        <v>Ireland</v>
      </c>
      <c r="DD183" t="str">
        <v>Isle of Man</v>
      </c>
      <c r="DE183" t="str">
        <v>Israel</v>
      </c>
      <c r="DF183" t="str">
        <v>Italy</v>
      </c>
      <c r="DG183" t="str">
        <v>Jamaica</v>
      </c>
      <c r="DH183" t="str">
        <v>Japan</v>
      </c>
      <c r="DI183" t="str">
        <v>Jersey</v>
      </c>
      <c r="DJ183" t="str">
        <v>Jordan</v>
      </c>
      <c r="DK183" t="str">
        <v>Kazakhstan</v>
      </c>
      <c r="DL183" t="str">
        <v>Kenya</v>
      </c>
      <c r="DM183" t="str">
        <v>Kiribati</v>
      </c>
      <c r="DN183" t="str">
        <v>Kosovo</v>
      </c>
      <c r="DO183" t="str">
        <v>Kuwait</v>
      </c>
      <c r="DP183" t="str">
        <v>Kyrgyzstan</v>
      </c>
      <c r="DQ183" t="str">
        <v>Laos</v>
      </c>
      <c r="DR183" t="str">
        <v>Latvia</v>
      </c>
      <c r="DS183" t="str">
        <v>Lebanon</v>
      </c>
      <c r="DT183" t="str">
        <v>Lesotho</v>
      </c>
      <c r="DU183" t="str">
        <v>Liberia</v>
      </c>
      <c r="DV183" t="str">
        <v>Libya</v>
      </c>
      <c r="DW183" t="str">
        <v>Liechtenstein</v>
      </c>
      <c r="DX183" t="str">
        <v>Lithuania</v>
      </c>
      <c r="DY183" t="str">
        <v>Luxembourg</v>
      </c>
      <c r="DZ183" t="str">
        <v>Macau</v>
      </c>
      <c r="EA183" t="str">
        <v>Macedonia, the former Yugoslav Republic of</v>
      </c>
      <c r="EB183" t="str">
        <v>Madagascar</v>
      </c>
      <c r="EC183" t="str">
        <v>Malawi</v>
      </c>
      <c r="ED183" t="str">
        <v>Malaysia</v>
      </c>
      <c r="EE183" t="str">
        <v>Maldives</v>
      </c>
      <c r="EF183" t="str">
        <v>Mali</v>
      </c>
      <c r="EG183" t="str">
        <v>Malta</v>
      </c>
      <c r="EH183" t="str">
        <v>Marshall Islands</v>
      </c>
      <c r="EI183" t="str">
        <v>Martinique</v>
      </c>
      <c r="EJ183" t="str">
        <v>Mauritania</v>
      </c>
      <c r="EK183" t="str">
        <v>Mauritius</v>
      </c>
      <c r="EL183" t="str">
        <v>Mayotte</v>
      </c>
      <c r="EM183" t="str">
        <v>Mexico</v>
      </c>
      <c r="EN183" t="str">
        <v>Micronesia</v>
      </c>
      <c r="EO183" t="str">
        <v>Moldova</v>
      </c>
      <c r="EP183" t="str">
        <v>Monaco</v>
      </c>
      <c r="EQ183" t="str">
        <v>Mongolia</v>
      </c>
      <c r="ER183" t="str">
        <v>Montenegro</v>
      </c>
      <c r="ES183" t="str">
        <v>Montserrat</v>
      </c>
      <c r="ET183" t="str">
        <v>Morocco</v>
      </c>
      <c r="EU183" t="str">
        <v>Mozambique</v>
      </c>
      <c r="EV183" t="str">
        <v>Myanmar</v>
      </c>
      <c r="EW183" t="str">
        <v>Namibia</v>
      </c>
      <c r="EX183" t="str">
        <v>Nauru</v>
      </c>
      <c r="EY183" t="str">
        <v>Nepal</v>
      </c>
      <c r="EZ183" t="str">
        <v>Netherlands</v>
      </c>
      <c r="FA183" t="str">
        <v>New Caledonia</v>
      </c>
      <c r="FB183" t="str">
        <v>New Zealand</v>
      </c>
      <c r="FC183" t="str">
        <v>Nicaragua</v>
      </c>
      <c r="FD183" t="str">
        <v>Niger</v>
      </c>
      <c r="FE183" t="str">
        <v>Nigeria</v>
      </c>
      <c r="FF183" t="str">
        <v>Niue</v>
      </c>
      <c r="FG183" t="str">
        <v>Norfolk Island</v>
      </c>
      <c r="FH183" t="str">
        <v>North Korea</v>
      </c>
      <c r="FI183" t="str">
        <v>Northern Mariana Islands</v>
      </c>
      <c r="FJ183" t="str">
        <v>Norway</v>
      </c>
      <c r="FK183" t="str">
        <v>Oman</v>
      </c>
      <c r="FL183" t="str">
        <v>Pakistan</v>
      </c>
      <c r="FM183" t="str">
        <v>Palau</v>
      </c>
      <c r="FN183" t="str">
        <v>Panama</v>
      </c>
      <c r="FO183" t="str">
        <v>Papua New Guinea</v>
      </c>
      <c r="FP183" t="str">
        <v>Paraguay</v>
      </c>
      <c r="FQ183" t="str">
        <v>Peru</v>
      </c>
      <c r="FR183" t="str">
        <v>Philippines</v>
      </c>
      <c r="FS183" t="str">
        <v>Pitcairn Islands</v>
      </c>
      <c r="FT183" t="str">
        <v>Poland</v>
      </c>
      <c r="FU183" t="str">
        <v>Portugal</v>
      </c>
      <c r="FV183" t="str">
        <v>Puerto Rico</v>
      </c>
      <c r="FW183" t="str">
        <v>Qatar</v>
      </c>
      <c r="FX183" t="str">
        <v>Romania</v>
      </c>
      <c r="FY183" t="str">
        <v>Russian Federation</v>
      </c>
      <c r="FZ183" t="str">
        <v>Rwanda</v>
      </c>
      <c r="GA183" t="str">
        <v>RÃ©union</v>
      </c>
      <c r="GB183" t="str">
        <v>Saint BarthÃ©lÃ©my</v>
      </c>
      <c r="GC183" t="str">
        <v>Saint Helena, Ascension and Tristan da Cunha</v>
      </c>
      <c r="GD183" t="str">
        <v>Saint Kitts and Nevis</v>
      </c>
      <c r="GE183" t="str">
        <v>Saint Lucia</v>
      </c>
      <c r="GF183" t="str">
        <v>Saint Martin (French part)</v>
      </c>
      <c r="GG183" t="str">
        <v>Saint Pierre and Miquelon</v>
      </c>
      <c r="GH183" t="str">
        <v>Saint Vincent and the Grenadines</v>
      </c>
      <c r="GI183" t="str">
        <v>Samoa</v>
      </c>
      <c r="GJ183" t="str">
        <v>San Marino</v>
      </c>
      <c r="GK183" t="str">
        <v>Saudi Arabia</v>
      </c>
      <c r="GL183" t="str">
        <v>Senegal</v>
      </c>
      <c r="GM183" t="str">
        <v>Serbia</v>
      </c>
      <c r="GN183" t="str">
        <v>Seychelles</v>
      </c>
      <c r="GO183" t="str">
        <v>Sierra Leone</v>
      </c>
      <c r="GP183" t="str">
        <v>Singapore</v>
      </c>
      <c r="GQ183" t="str">
        <v>Sint Maarten (Dutch part)</v>
      </c>
      <c r="GR183" t="str">
        <v>Slovakia</v>
      </c>
      <c r="GS183" t="str">
        <v>Slovenia</v>
      </c>
      <c r="GT183" t="str">
        <v>Solomon Islands</v>
      </c>
      <c r="GU183" t="str">
        <v>Somalia</v>
      </c>
      <c r="GV183" t="str">
        <v>South Africa</v>
      </c>
      <c r="GW183" t="str">
        <v>South Georgia and the South Sandwich Islands</v>
      </c>
      <c r="GX183" t="str">
        <v>South Korea</v>
      </c>
      <c r="GY183" t="str">
        <v>South Sudan</v>
      </c>
      <c r="GZ183" t="str">
        <v>Spain</v>
      </c>
      <c r="HA183" t="str">
        <v>Sri Lanka</v>
      </c>
      <c r="HB183" t="str">
        <v>State of Palestine</v>
      </c>
      <c r="HC183" t="str">
        <v>Sudan</v>
      </c>
      <c r="HD183" t="str">
        <v>Suriname</v>
      </c>
      <c r="HE183" t="str">
        <v>Svalbard and Jan Mayen</v>
      </c>
      <c r="HF183" t="str">
        <v>Swaziland</v>
      </c>
      <c r="HG183" t="str">
        <v>Sweden</v>
      </c>
      <c r="HH183" t="str">
        <v>Switzerland</v>
      </c>
      <c r="HI183" t="str">
        <v>Syria</v>
      </c>
      <c r="HJ183" t="str">
        <v>SÃ£o TomÃ© and PrÃ­ncipe</v>
      </c>
      <c r="HK183" t="str">
        <v>Taiwan</v>
      </c>
      <c r="HL183" t="str">
        <v>Tajikistan</v>
      </c>
      <c r="HM183" t="str">
        <v>Tanzania</v>
      </c>
      <c r="HN183" t="str">
        <v>Thailand</v>
      </c>
      <c r="HO183" t="str">
        <v>Timor-Leste</v>
      </c>
      <c r="HP183" t="str">
        <v>Togo</v>
      </c>
      <c r="HQ183" t="str">
        <v>Tokelau</v>
      </c>
      <c r="HR183" t="str">
        <v>Tonga</v>
      </c>
      <c r="HS183" t="str">
        <v>Trinidad and Tobago</v>
      </c>
      <c r="HT183" t="str">
        <v>Tunisia</v>
      </c>
      <c r="HU183" t="str">
        <v>Turkey</v>
      </c>
      <c r="HV183" t="str">
        <v>Turkmenistan</v>
      </c>
      <c r="HW183" t="str">
        <v>Turks and Caicos Islands</v>
      </c>
      <c r="HX183" t="str">
        <v>Tuvalu</v>
      </c>
      <c r="HY183" t="str">
        <v>USA Minor Outlying Islands</v>
      </c>
      <c r="HZ183" t="str">
        <v>Uganda</v>
      </c>
      <c r="IA183" t="str">
        <v>Ukraine</v>
      </c>
      <c r="IB183" t="str">
        <v>United Arab Emirates</v>
      </c>
      <c r="IC183" t="str">
        <v>United Kingdom</v>
      </c>
      <c r="ID183" t="str">
        <v>United States</v>
      </c>
      <c r="IE183" t="str">
        <v>Uruguay</v>
      </c>
      <c r="IF183" t="str">
        <v>Uzbekistan</v>
      </c>
      <c r="IG183" t="str">
        <v>Vanuatu</v>
      </c>
      <c r="IH183" t="str">
        <v>Venezuela</v>
      </c>
      <c r="II183" t="str">
        <v>Vietnam</v>
      </c>
      <c r="IJ183" t="str">
        <v>Virgin Islands (British)</v>
      </c>
      <c r="IK183" t="str">
        <v>Virgin Islands (USA)</v>
      </c>
      <c r="IL183" t="str">
        <v>Wallis and Futuna</v>
      </c>
      <c r="IM183" t="str">
        <v>Western Sahara</v>
      </c>
      <c r="IN183" t="str">
        <v>Yemen</v>
      </c>
      <c r="IO183" t="str">
        <v>Zambia</v>
      </c>
      <c r="IP183" t="str">
        <v>Zimbabwe</v>
      </c>
      <c r="IQ183" t="str">
        <v>Ã…land Islands</v>
      </c>
    </row>
    <row r="184" spans="1:251">
      <c r="A184" t="s">
        <v>1031</v>
      </c>
      <c r="B184" t="str">
        <f t="array" ref="B184:IQ184">TRANSPOSE(_xlfn._xlws.FILTER(Table1345[Country],ISNUMBER(SEARCH('Import Template'!G184,Table1345[Country])),"No Results"))</f>
        <v>Afghanistan</v>
      </c>
      <c r="C184" t="str">
        <v>Albania</v>
      </c>
      <c r="D184" t="str">
        <v>Algeria</v>
      </c>
      <c r="E184" t="str">
        <v>American Samoa</v>
      </c>
      <c r="F184" t="str">
        <v>Andorra</v>
      </c>
      <c r="G184" t="str">
        <v>Angola</v>
      </c>
      <c r="H184" t="str">
        <v>Anguilla</v>
      </c>
      <c r="I184" t="str">
        <v>Antarctica</v>
      </c>
      <c r="J184" t="str">
        <v>Antigua and Barbuda</v>
      </c>
      <c r="K184" t="str">
        <v>Argentina</v>
      </c>
      <c r="L184" t="str">
        <v>Armenia</v>
      </c>
      <c r="M184" t="str">
        <v>Aruba</v>
      </c>
      <c r="N184" t="str">
        <v>Australia</v>
      </c>
      <c r="O184" t="str">
        <v>Austria</v>
      </c>
      <c r="P184" t="str">
        <v>Azerbaijan</v>
      </c>
      <c r="Q184" t="str">
        <v>Bahamas</v>
      </c>
      <c r="R184" t="str">
        <v>Bahrain</v>
      </c>
      <c r="S184" t="str">
        <v>Bangladesh</v>
      </c>
      <c r="T184" t="str">
        <v>Barbados</v>
      </c>
      <c r="U184" t="str">
        <v>Belarus</v>
      </c>
      <c r="V184" t="str">
        <v>Belgium</v>
      </c>
      <c r="W184" t="str">
        <v>Belize</v>
      </c>
      <c r="X184" t="str">
        <v>Benin</v>
      </c>
      <c r="Y184" t="str">
        <v>Bermuda</v>
      </c>
      <c r="Z184" t="str">
        <v>Bhutan</v>
      </c>
      <c r="AA184" t="str">
        <v>Bolivia</v>
      </c>
      <c r="AB184" t="str">
        <v>Bonaire, Sint Eustatius and Saba</v>
      </c>
      <c r="AC184" t="str">
        <v>Bosnia and Herzegovina</v>
      </c>
      <c r="AD184" t="str">
        <v>Botswana</v>
      </c>
      <c r="AE184" t="str">
        <v>Bouvet Island</v>
      </c>
      <c r="AF184" t="str">
        <v>Brazil</v>
      </c>
      <c r="AG184" t="str">
        <v>British Indian Ocean Territory</v>
      </c>
      <c r="AH184" t="str">
        <v>Brunei Darussalam</v>
      </c>
      <c r="AI184" t="str">
        <v>Bulgaria</v>
      </c>
      <c r="AJ184" t="str">
        <v>Burkina Faso</v>
      </c>
      <c r="AK184" t="str">
        <v>Burundi</v>
      </c>
      <c r="AL184" t="str">
        <v>Cambodia</v>
      </c>
      <c r="AM184" t="str">
        <v>Cameroon</v>
      </c>
      <c r="AN184" t="str">
        <v>Canada</v>
      </c>
      <c r="AO184" t="str">
        <v>Cape Verde</v>
      </c>
      <c r="AP184" t="str">
        <v>Cayman Islands</v>
      </c>
      <c r="AQ184" t="str">
        <v>Central African Republic</v>
      </c>
      <c r="AR184" t="str">
        <v>Chad</v>
      </c>
      <c r="AS184" t="str">
        <v>Chile</v>
      </c>
      <c r="AT184" t="str">
        <v>China</v>
      </c>
      <c r="AU184" t="str">
        <v>Christmas Island</v>
      </c>
      <c r="AV184" t="str">
        <v>Cocos (Keeling) Islands</v>
      </c>
      <c r="AW184" t="str">
        <v>Colombia</v>
      </c>
      <c r="AX184" t="str">
        <v>Comoros</v>
      </c>
      <c r="AY184" t="str">
        <v>Congo</v>
      </c>
      <c r="AZ184" t="str">
        <v>Cook Islands</v>
      </c>
      <c r="BA184" t="str">
        <v>Costa Rica</v>
      </c>
      <c r="BB184" t="str">
        <v>Croatia</v>
      </c>
      <c r="BC184" t="str">
        <v>Cuba</v>
      </c>
      <c r="BD184" t="str">
        <v>CuraÃ§ao</v>
      </c>
      <c r="BE184" t="str">
        <v>Cyprus</v>
      </c>
      <c r="BF184" t="str">
        <v>Czech Republic</v>
      </c>
      <c r="BG184" t="str">
        <v>CÃ´te d'Ivoire</v>
      </c>
      <c r="BH184" t="str">
        <v>Democratic Republic of the Congo</v>
      </c>
      <c r="BI184" t="str">
        <v>Denmark</v>
      </c>
      <c r="BJ184" t="str">
        <v>Djibouti</v>
      </c>
      <c r="BK184" t="str">
        <v>Dominica</v>
      </c>
      <c r="BL184" t="str">
        <v>Dominican Republic</v>
      </c>
      <c r="BM184" t="str">
        <v>Ecuador</v>
      </c>
      <c r="BN184" t="str">
        <v>Egypt</v>
      </c>
      <c r="BO184" t="str">
        <v>El Salvador</v>
      </c>
      <c r="BP184" t="str">
        <v>Equatorial Guinea</v>
      </c>
      <c r="BQ184" t="str">
        <v>Eritrea</v>
      </c>
      <c r="BR184" t="str">
        <v>Estonia</v>
      </c>
      <c r="BS184" t="str">
        <v>Ethiopia</v>
      </c>
      <c r="BT184" t="str">
        <v>Falkland Islands</v>
      </c>
      <c r="BU184" t="str">
        <v>Faroe Islands</v>
      </c>
      <c r="BV184" t="str">
        <v>Fiji</v>
      </c>
      <c r="BW184" t="str">
        <v>Finland</v>
      </c>
      <c r="BX184" t="str">
        <v>France</v>
      </c>
      <c r="BY184" t="str">
        <v>French Guiana</v>
      </c>
      <c r="BZ184" t="str">
        <v>French Polynesia</v>
      </c>
      <c r="CA184" t="str">
        <v>French Southern Territories</v>
      </c>
      <c r="CB184" t="str">
        <v>Gabon</v>
      </c>
      <c r="CC184" t="str">
        <v>Gambia</v>
      </c>
      <c r="CD184" t="str">
        <v>Georgia</v>
      </c>
      <c r="CE184" t="str">
        <v>Germany</v>
      </c>
      <c r="CF184" t="str">
        <v>Ghana</v>
      </c>
      <c r="CG184" t="str">
        <v>Gibraltar</v>
      </c>
      <c r="CH184" t="str">
        <v>Greece</v>
      </c>
      <c r="CI184" t="str">
        <v>Greenland</v>
      </c>
      <c r="CJ184" t="str">
        <v>Grenada</v>
      </c>
      <c r="CK184" t="str">
        <v>Guadeloupe</v>
      </c>
      <c r="CL184" t="str">
        <v>Guam</v>
      </c>
      <c r="CM184" t="str">
        <v>Guatemala</v>
      </c>
      <c r="CN184" t="str">
        <v>Guernsey</v>
      </c>
      <c r="CO184" t="str">
        <v>Guinea</v>
      </c>
      <c r="CP184" t="str">
        <v>Guinea-Bissau</v>
      </c>
      <c r="CQ184" t="str">
        <v>Guyana</v>
      </c>
      <c r="CR184" t="str">
        <v>Haiti</v>
      </c>
      <c r="CS184" t="str">
        <v>Heard Island and McDonald Islands</v>
      </c>
      <c r="CT184" t="str">
        <v>Holy See (Vatican City State)</v>
      </c>
      <c r="CU184" t="str">
        <v>Honduras</v>
      </c>
      <c r="CV184" t="str">
        <v>Hong Kong</v>
      </c>
      <c r="CW184" t="str">
        <v>Hungary</v>
      </c>
      <c r="CX184" t="str">
        <v>Iceland</v>
      </c>
      <c r="CY184" t="str">
        <v>India</v>
      </c>
      <c r="CZ184" t="str">
        <v>Indonesia</v>
      </c>
      <c r="DA184" t="str">
        <v>Iran</v>
      </c>
      <c r="DB184" t="str">
        <v>Iraq</v>
      </c>
      <c r="DC184" t="str">
        <v>Ireland</v>
      </c>
      <c r="DD184" t="str">
        <v>Isle of Man</v>
      </c>
      <c r="DE184" t="str">
        <v>Israel</v>
      </c>
      <c r="DF184" t="str">
        <v>Italy</v>
      </c>
      <c r="DG184" t="str">
        <v>Jamaica</v>
      </c>
      <c r="DH184" t="str">
        <v>Japan</v>
      </c>
      <c r="DI184" t="str">
        <v>Jersey</v>
      </c>
      <c r="DJ184" t="str">
        <v>Jordan</v>
      </c>
      <c r="DK184" t="str">
        <v>Kazakhstan</v>
      </c>
      <c r="DL184" t="str">
        <v>Kenya</v>
      </c>
      <c r="DM184" t="str">
        <v>Kiribati</v>
      </c>
      <c r="DN184" t="str">
        <v>Kosovo</v>
      </c>
      <c r="DO184" t="str">
        <v>Kuwait</v>
      </c>
      <c r="DP184" t="str">
        <v>Kyrgyzstan</v>
      </c>
      <c r="DQ184" t="str">
        <v>Laos</v>
      </c>
      <c r="DR184" t="str">
        <v>Latvia</v>
      </c>
      <c r="DS184" t="str">
        <v>Lebanon</v>
      </c>
      <c r="DT184" t="str">
        <v>Lesotho</v>
      </c>
      <c r="DU184" t="str">
        <v>Liberia</v>
      </c>
      <c r="DV184" t="str">
        <v>Libya</v>
      </c>
      <c r="DW184" t="str">
        <v>Liechtenstein</v>
      </c>
      <c r="DX184" t="str">
        <v>Lithuania</v>
      </c>
      <c r="DY184" t="str">
        <v>Luxembourg</v>
      </c>
      <c r="DZ184" t="str">
        <v>Macau</v>
      </c>
      <c r="EA184" t="str">
        <v>Macedonia, the former Yugoslav Republic of</v>
      </c>
      <c r="EB184" t="str">
        <v>Madagascar</v>
      </c>
      <c r="EC184" t="str">
        <v>Malawi</v>
      </c>
      <c r="ED184" t="str">
        <v>Malaysia</v>
      </c>
      <c r="EE184" t="str">
        <v>Maldives</v>
      </c>
      <c r="EF184" t="str">
        <v>Mali</v>
      </c>
      <c r="EG184" t="str">
        <v>Malta</v>
      </c>
      <c r="EH184" t="str">
        <v>Marshall Islands</v>
      </c>
      <c r="EI184" t="str">
        <v>Martinique</v>
      </c>
      <c r="EJ184" t="str">
        <v>Mauritania</v>
      </c>
      <c r="EK184" t="str">
        <v>Mauritius</v>
      </c>
      <c r="EL184" t="str">
        <v>Mayotte</v>
      </c>
      <c r="EM184" t="str">
        <v>Mexico</v>
      </c>
      <c r="EN184" t="str">
        <v>Micronesia</v>
      </c>
      <c r="EO184" t="str">
        <v>Moldova</v>
      </c>
      <c r="EP184" t="str">
        <v>Monaco</v>
      </c>
      <c r="EQ184" t="str">
        <v>Mongolia</v>
      </c>
      <c r="ER184" t="str">
        <v>Montenegro</v>
      </c>
      <c r="ES184" t="str">
        <v>Montserrat</v>
      </c>
      <c r="ET184" t="str">
        <v>Morocco</v>
      </c>
      <c r="EU184" t="str">
        <v>Mozambique</v>
      </c>
      <c r="EV184" t="str">
        <v>Myanmar</v>
      </c>
      <c r="EW184" t="str">
        <v>Namibia</v>
      </c>
      <c r="EX184" t="str">
        <v>Nauru</v>
      </c>
      <c r="EY184" t="str">
        <v>Nepal</v>
      </c>
      <c r="EZ184" t="str">
        <v>Netherlands</v>
      </c>
      <c r="FA184" t="str">
        <v>New Caledonia</v>
      </c>
      <c r="FB184" t="str">
        <v>New Zealand</v>
      </c>
      <c r="FC184" t="str">
        <v>Nicaragua</v>
      </c>
      <c r="FD184" t="str">
        <v>Niger</v>
      </c>
      <c r="FE184" t="str">
        <v>Nigeria</v>
      </c>
      <c r="FF184" t="str">
        <v>Niue</v>
      </c>
      <c r="FG184" t="str">
        <v>Norfolk Island</v>
      </c>
      <c r="FH184" t="str">
        <v>North Korea</v>
      </c>
      <c r="FI184" t="str">
        <v>Northern Mariana Islands</v>
      </c>
      <c r="FJ184" t="str">
        <v>Norway</v>
      </c>
      <c r="FK184" t="str">
        <v>Oman</v>
      </c>
      <c r="FL184" t="str">
        <v>Pakistan</v>
      </c>
      <c r="FM184" t="str">
        <v>Palau</v>
      </c>
      <c r="FN184" t="str">
        <v>Panama</v>
      </c>
      <c r="FO184" t="str">
        <v>Papua New Guinea</v>
      </c>
      <c r="FP184" t="str">
        <v>Paraguay</v>
      </c>
      <c r="FQ184" t="str">
        <v>Peru</v>
      </c>
      <c r="FR184" t="str">
        <v>Philippines</v>
      </c>
      <c r="FS184" t="str">
        <v>Pitcairn Islands</v>
      </c>
      <c r="FT184" t="str">
        <v>Poland</v>
      </c>
      <c r="FU184" t="str">
        <v>Portugal</v>
      </c>
      <c r="FV184" t="str">
        <v>Puerto Rico</v>
      </c>
      <c r="FW184" t="str">
        <v>Qatar</v>
      </c>
      <c r="FX184" t="str">
        <v>Romania</v>
      </c>
      <c r="FY184" t="str">
        <v>Russian Federation</v>
      </c>
      <c r="FZ184" t="str">
        <v>Rwanda</v>
      </c>
      <c r="GA184" t="str">
        <v>RÃ©union</v>
      </c>
      <c r="GB184" t="str">
        <v>Saint BarthÃ©lÃ©my</v>
      </c>
      <c r="GC184" t="str">
        <v>Saint Helena, Ascension and Tristan da Cunha</v>
      </c>
      <c r="GD184" t="str">
        <v>Saint Kitts and Nevis</v>
      </c>
      <c r="GE184" t="str">
        <v>Saint Lucia</v>
      </c>
      <c r="GF184" t="str">
        <v>Saint Martin (French part)</v>
      </c>
      <c r="GG184" t="str">
        <v>Saint Pierre and Miquelon</v>
      </c>
      <c r="GH184" t="str">
        <v>Saint Vincent and the Grenadines</v>
      </c>
      <c r="GI184" t="str">
        <v>Samoa</v>
      </c>
      <c r="GJ184" t="str">
        <v>San Marino</v>
      </c>
      <c r="GK184" t="str">
        <v>Saudi Arabia</v>
      </c>
      <c r="GL184" t="str">
        <v>Senegal</v>
      </c>
      <c r="GM184" t="str">
        <v>Serbia</v>
      </c>
      <c r="GN184" t="str">
        <v>Seychelles</v>
      </c>
      <c r="GO184" t="str">
        <v>Sierra Leone</v>
      </c>
      <c r="GP184" t="str">
        <v>Singapore</v>
      </c>
      <c r="GQ184" t="str">
        <v>Sint Maarten (Dutch part)</v>
      </c>
      <c r="GR184" t="str">
        <v>Slovakia</v>
      </c>
      <c r="GS184" t="str">
        <v>Slovenia</v>
      </c>
      <c r="GT184" t="str">
        <v>Solomon Islands</v>
      </c>
      <c r="GU184" t="str">
        <v>Somalia</v>
      </c>
      <c r="GV184" t="str">
        <v>South Africa</v>
      </c>
      <c r="GW184" t="str">
        <v>South Georgia and the South Sandwich Islands</v>
      </c>
      <c r="GX184" t="str">
        <v>South Korea</v>
      </c>
      <c r="GY184" t="str">
        <v>South Sudan</v>
      </c>
      <c r="GZ184" t="str">
        <v>Spain</v>
      </c>
      <c r="HA184" t="str">
        <v>Sri Lanka</v>
      </c>
      <c r="HB184" t="str">
        <v>State of Palestine</v>
      </c>
      <c r="HC184" t="str">
        <v>Sudan</v>
      </c>
      <c r="HD184" t="str">
        <v>Suriname</v>
      </c>
      <c r="HE184" t="str">
        <v>Svalbard and Jan Mayen</v>
      </c>
      <c r="HF184" t="str">
        <v>Swaziland</v>
      </c>
      <c r="HG184" t="str">
        <v>Sweden</v>
      </c>
      <c r="HH184" t="str">
        <v>Switzerland</v>
      </c>
      <c r="HI184" t="str">
        <v>Syria</v>
      </c>
      <c r="HJ184" t="str">
        <v>SÃ£o TomÃ© and PrÃ­ncipe</v>
      </c>
      <c r="HK184" t="str">
        <v>Taiwan</v>
      </c>
      <c r="HL184" t="str">
        <v>Tajikistan</v>
      </c>
      <c r="HM184" t="str">
        <v>Tanzania</v>
      </c>
      <c r="HN184" t="str">
        <v>Thailand</v>
      </c>
      <c r="HO184" t="str">
        <v>Timor-Leste</v>
      </c>
      <c r="HP184" t="str">
        <v>Togo</v>
      </c>
      <c r="HQ184" t="str">
        <v>Tokelau</v>
      </c>
      <c r="HR184" t="str">
        <v>Tonga</v>
      </c>
      <c r="HS184" t="str">
        <v>Trinidad and Tobago</v>
      </c>
      <c r="HT184" t="str">
        <v>Tunisia</v>
      </c>
      <c r="HU184" t="str">
        <v>Turkey</v>
      </c>
      <c r="HV184" t="str">
        <v>Turkmenistan</v>
      </c>
      <c r="HW184" t="str">
        <v>Turks and Caicos Islands</v>
      </c>
      <c r="HX184" t="str">
        <v>Tuvalu</v>
      </c>
      <c r="HY184" t="str">
        <v>USA Minor Outlying Islands</v>
      </c>
      <c r="HZ184" t="str">
        <v>Uganda</v>
      </c>
      <c r="IA184" t="str">
        <v>Ukraine</v>
      </c>
      <c r="IB184" t="str">
        <v>United Arab Emirates</v>
      </c>
      <c r="IC184" t="str">
        <v>United Kingdom</v>
      </c>
      <c r="ID184" t="str">
        <v>United States</v>
      </c>
      <c r="IE184" t="str">
        <v>Uruguay</v>
      </c>
      <c r="IF184" t="str">
        <v>Uzbekistan</v>
      </c>
      <c r="IG184" t="str">
        <v>Vanuatu</v>
      </c>
      <c r="IH184" t="str">
        <v>Venezuela</v>
      </c>
      <c r="II184" t="str">
        <v>Vietnam</v>
      </c>
      <c r="IJ184" t="str">
        <v>Virgin Islands (British)</v>
      </c>
      <c r="IK184" t="str">
        <v>Virgin Islands (USA)</v>
      </c>
      <c r="IL184" t="str">
        <v>Wallis and Futuna</v>
      </c>
      <c r="IM184" t="str">
        <v>Western Sahara</v>
      </c>
      <c r="IN184" t="str">
        <v>Yemen</v>
      </c>
      <c r="IO184" t="str">
        <v>Zambia</v>
      </c>
      <c r="IP184" t="str">
        <v>Zimbabwe</v>
      </c>
      <c r="IQ184" t="str">
        <v>Ã…land Islands</v>
      </c>
    </row>
    <row r="185" spans="1:251">
      <c r="A185" t="s">
        <v>213</v>
      </c>
      <c r="B185" t="str">
        <f t="array" ref="B185:IQ185">TRANSPOSE(_xlfn._xlws.FILTER(Table1345[Country],ISNUMBER(SEARCH('Import Template'!G185,Table1345[Country])),"No Results"))</f>
        <v>Afghanistan</v>
      </c>
      <c r="C185" t="str">
        <v>Albania</v>
      </c>
      <c r="D185" t="str">
        <v>Algeria</v>
      </c>
      <c r="E185" t="str">
        <v>American Samoa</v>
      </c>
      <c r="F185" t="str">
        <v>Andorra</v>
      </c>
      <c r="G185" t="str">
        <v>Angola</v>
      </c>
      <c r="H185" t="str">
        <v>Anguilla</v>
      </c>
      <c r="I185" t="str">
        <v>Antarctica</v>
      </c>
      <c r="J185" t="str">
        <v>Antigua and Barbuda</v>
      </c>
      <c r="K185" t="str">
        <v>Argentina</v>
      </c>
      <c r="L185" t="str">
        <v>Armenia</v>
      </c>
      <c r="M185" t="str">
        <v>Aruba</v>
      </c>
      <c r="N185" t="str">
        <v>Australia</v>
      </c>
      <c r="O185" t="str">
        <v>Austria</v>
      </c>
      <c r="P185" t="str">
        <v>Azerbaijan</v>
      </c>
      <c r="Q185" t="str">
        <v>Bahamas</v>
      </c>
      <c r="R185" t="str">
        <v>Bahrain</v>
      </c>
      <c r="S185" t="str">
        <v>Bangladesh</v>
      </c>
      <c r="T185" t="str">
        <v>Barbados</v>
      </c>
      <c r="U185" t="str">
        <v>Belarus</v>
      </c>
      <c r="V185" t="str">
        <v>Belgium</v>
      </c>
      <c r="W185" t="str">
        <v>Belize</v>
      </c>
      <c r="X185" t="str">
        <v>Benin</v>
      </c>
      <c r="Y185" t="str">
        <v>Bermuda</v>
      </c>
      <c r="Z185" t="str">
        <v>Bhutan</v>
      </c>
      <c r="AA185" t="str">
        <v>Bolivia</v>
      </c>
      <c r="AB185" t="str">
        <v>Bonaire, Sint Eustatius and Saba</v>
      </c>
      <c r="AC185" t="str">
        <v>Bosnia and Herzegovina</v>
      </c>
      <c r="AD185" t="str">
        <v>Botswana</v>
      </c>
      <c r="AE185" t="str">
        <v>Bouvet Island</v>
      </c>
      <c r="AF185" t="str">
        <v>Brazil</v>
      </c>
      <c r="AG185" t="str">
        <v>British Indian Ocean Territory</v>
      </c>
      <c r="AH185" t="str">
        <v>Brunei Darussalam</v>
      </c>
      <c r="AI185" t="str">
        <v>Bulgaria</v>
      </c>
      <c r="AJ185" t="str">
        <v>Burkina Faso</v>
      </c>
      <c r="AK185" t="str">
        <v>Burundi</v>
      </c>
      <c r="AL185" t="str">
        <v>Cambodia</v>
      </c>
      <c r="AM185" t="str">
        <v>Cameroon</v>
      </c>
      <c r="AN185" t="str">
        <v>Canada</v>
      </c>
      <c r="AO185" t="str">
        <v>Cape Verde</v>
      </c>
      <c r="AP185" t="str">
        <v>Cayman Islands</v>
      </c>
      <c r="AQ185" t="str">
        <v>Central African Republic</v>
      </c>
      <c r="AR185" t="str">
        <v>Chad</v>
      </c>
      <c r="AS185" t="str">
        <v>Chile</v>
      </c>
      <c r="AT185" t="str">
        <v>China</v>
      </c>
      <c r="AU185" t="str">
        <v>Christmas Island</v>
      </c>
      <c r="AV185" t="str">
        <v>Cocos (Keeling) Islands</v>
      </c>
      <c r="AW185" t="str">
        <v>Colombia</v>
      </c>
      <c r="AX185" t="str">
        <v>Comoros</v>
      </c>
      <c r="AY185" t="str">
        <v>Congo</v>
      </c>
      <c r="AZ185" t="str">
        <v>Cook Islands</v>
      </c>
      <c r="BA185" t="str">
        <v>Costa Rica</v>
      </c>
      <c r="BB185" t="str">
        <v>Croatia</v>
      </c>
      <c r="BC185" t="str">
        <v>Cuba</v>
      </c>
      <c r="BD185" t="str">
        <v>CuraÃ§ao</v>
      </c>
      <c r="BE185" t="str">
        <v>Cyprus</v>
      </c>
      <c r="BF185" t="str">
        <v>Czech Republic</v>
      </c>
      <c r="BG185" t="str">
        <v>CÃ´te d'Ivoire</v>
      </c>
      <c r="BH185" t="str">
        <v>Democratic Republic of the Congo</v>
      </c>
      <c r="BI185" t="str">
        <v>Denmark</v>
      </c>
      <c r="BJ185" t="str">
        <v>Djibouti</v>
      </c>
      <c r="BK185" t="str">
        <v>Dominica</v>
      </c>
      <c r="BL185" t="str">
        <v>Dominican Republic</v>
      </c>
      <c r="BM185" t="str">
        <v>Ecuador</v>
      </c>
      <c r="BN185" t="str">
        <v>Egypt</v>
      </c>
      <c r="BO185" t="str">
        <v>El Salvador</v>
      </c>
      <c r="BP185" t="str">
        <v>Equatorial Guinea</v>
      </c>
      <c r="BQ185" t="str">
        <v>Eritrea</v>
      </c>
      <c r="BR185" t="str">
        <v>Estonia</v>
      </c>
      <c r="BS185" t="str">
        <v>Ethiopia</v>
      </c>
      <c r="BT185" t="str">
        <v>Falkland Islands</v>
      </c>
      <c r="BU185" t="str">
        <v>Faroe Islands</v>
      </c>
      <c r="BV185" t="str">
        <v>Fiji</v>
      </c>
      <c r="BW185" t="str">
        <v>Finland</v>
      </c>
      <c r="BX185" t="str">
        <v>France</v>
      </c>
      <c r="BY185" t="str">
        <v>French Guiana</v>
      </c>
      <c r="BZ185" t="str">
        <v>French Polynesia</v>
      </c>
      <c r="CA185" t="str">
        <v>French Southern Territories</v>
      </c>
      <c r="CB185" t="str">
        <v>Gabon</v>
      </c>
      <c r="CC185" t="str">
        <v>Gambia</v>
      </c>
      <c r="CD185" t="str">
        <v>Georgia</v>
      </c>
      <c r="CE185" t="str">
        <v>Germany</v>
      </c>
      <c r="CF185" t="str">
        <v>Ghana</v>
      </c>
      <c r="CG185" t="str">
        <v>Gibraltar</v>
      </c>
      <c r="CH185" t="str">
        <v>Greece</v>
      </c>
      <c r="CI185" t="str">
        <v>Greenland</v>
      </c>
      <c r="CJ185" t="str">
        <v>Grenada</v>
      </c>
      <c r="CK185" t="str">
        <v>Guadeloupe</v>
      </c>
      <c r="CL185" t="str">
        <v>Guam</v>
      </c>
      <c r="CM185" t="str">
        <v>Guatemala</v>
      </c>
      <c r="CN185" t="str">
        <v>Guernsey</v>
      </c>
      <c r="CO185" t="str">
        <v>Guinea</v>
      </c>
      <c r="CP185" t="str">
        <v>Guinea-Bissau</v>
      </c>
      <c r="CQ185" t="str">
        <v>Guyana</v>
      </c>
      <c r="CR185" t="str">
        <v>Haiti</v>
      </c>
      <c r="CS185" t="str">
        <v>Heard Island and McDonald Islands</v>
      </c>
      <c r="CT185" t="str">
        <v>Holy See (Vatican City State)</v>
      </c>
      <c r="CU185" t="str">
        <v>Honduras</v>
      </c>
      <c r="CV185" t="str">
        <v>Hong Kong</v>
      </c>
      <c r="CW185" t="str">
        <v>Hungary</v>
      </c>
      <c r="CX185" t="str">
        <v>Iceland</v>
      </c>
      <c r="CY185" t="str">
        <v>India</v>
      </c>
      <c r="CZ185" t="str">
        <v>Indonesia</v>
      </c>
      <c r="DA185" t="str">
        <v>Iran</v>
      </c>
      <c r="DB185" t="str">
        <v>Iraq</v>
      </c>
      <c r="DC185" t="str">
        <v>Ireland</v>
      </c>
      <c r="DD185" t="str">
        <v>Isle of Man</v>
      </c>
      <c r="DE185" t="str">
        <v>Israel</v>
      </c>
      <c r="DF185" t="str">
        <v>Italy</v>
      </c>
      <c r="DG185" t="str">
        <v>Jamaica</v>
      </c>
      <c r="DH185" t="str">
        <v>Japan</v>
      </c>
      <c r="DI185" t="str">
        <v>Jersey</v>
      </c>
      <c r="DJ185" t="str">
        <v>Jordan</v>
      </c>
      <c r="DK185" t="str">
        <v>Kazakhstan</v>
      </c>
      <c r="DL185" t="str">
        <v>Kenya</v>
      </c>
      <c r="DM185" t="str">
        <v>Kiribati</v>
      </c>
      <c r="DN185" t="str">
        <v>Kosovo</v>
      </c>
      <c r="DO185" t="str">
        <v>Kuwait</v>
      </c>
      <c r="DP185" t="str">
        <v>Kyrgyzstan</v>
      </c>
      <c r="DQ185" t="str">
        <v>Laos</v>
      </c>
      <c r="DR185" t="str">
        <v>Latvia</v>
      </c>
      <c r="DS185" t="str">
        <v>Lebanon</v>
      </c>
      <c r="DT185" t="str">
        <v>Lesotho</v>
      </c>
      <c r="DU185" t="str">
        <v>Liberia</v>
      </c>
      <c r="DV185" t="str">
        <v>Libya</v>
      </c>
      <c r="DW185" t="str">
        <v>Liechtenstein</v>
      </c>
      <c r="DX185" t="str">
        <v>Lithuania</v>
      </c>
      <c r="DY185" t="str">
        <v>Luxembourg</v>
      </c>
      <c r="DZ185" t="str">
        <v>Macau</v>
      </c>
      <c r="EA185" t="str">
        <v>Macedonia, the former Yugoslav Republic of</v>
      </c>
      <c r="EB185" t="str">
        <v>Madagascar</v>
      </c>
      <c r="EC185" t="str">
        <v>Malawi</v>
      </c>
      <c r="ED185" t="str">
        <v>Malaysia</v>
      </c>
      <c r="EE185" t="str">
        <v>Maldives</v>
      </c>
      <c r="EF185" t="str">
        <v>Mali</v>
      </c>
      <c r="EG185" t="str">
        <v>Malta</v>
      </c>
      <c r="EH185" t="str">
        <v>Marshall Islands</v>
      </c>
      <c r="EI185" t="str">
        <v>Martinique</v>
      </c>
      <c r="EJ185" t="str">
        <v>Mauritania</v>
      </c>
      <c r="EK185" t="str">
        <v>Mauritius</v>
      </c>
      <c r="EL185" t="str">
        <v>Mayotte</v>
      </c>
      <c r="EM185" t="str">
        <v>Mexico</v>
      </c>
      <c r="EN185" t="str">
        <v>Micronesia</v>
      </c>
      <c r="EO185" t="str">
        <v>Moldova</v>
      </c>
      <c r="EP185" t="str">
        <v>Monaco</v>
      </c>
      <c r="EQ185" t="str">
        <v>Mongolia</v>
      </c>
      <c r="ER185" t="str">
        <v>Montenegro</v>
      </c>
      <c r="ES185" t="str">
        <v>Montserrat</v>
      </c>
      <c r="ET185" t="str">
        <v>Morocco</v>
      </c>
      <c r="EU185" t="str">
        <v>Mozambique</v>
      </c>
      <c r="EV185" t="str">
        <v>Myanmar</v>
      </c>
      <c r="EW185" t="str">
        <v>Namibia</v>
      </c>
      <c r="EX185" t="str">
        <v>Nauru</v>
      </c>
      <c r="EY185" t="str">
        <v>Nepal</v>
      </c>
      <c r="EZ185" t="str">
        <v>Netherlands</v>
      </c>
      <c r="FA185" t="str">
        <v>New Caledonia</v>
      </c>
      <c r="FB185" t="str">
        <v>New Zealand</v>
      </c>
      <c r="FC185" t="str">
        <v>Nicaragua</v>
      </c>
      <c r="FD185" t="str">
        <v>Niger</v>
      </c>
      <c r="FE185" t="str">
        <v>Nigeria</v>
      </c>
      <c r="FF185" t="str">
        <v>Niue</v>
      </c>
      <c r="FG185" t="str">
        <v>Norfolk Island</v>
      </c>
      <c r="FH185" t="str">
        <v>North Korea</v>
      </c>
      <c r="FI185" t="str">
        <v>Northern Mariana Islands</v>
      </c>
      <c r="FJ185" t="str">
        <v>Norway</v>
      </c>
      <c r="FK185" t="str">
        <v>Oman</v>
      </c>
      <c r="FL185" t="str">
        <v>Pakistan</v>
      </c>
      <c r="FM185" t="str">
        <v>Palau</v>
      </c>
      <c r="FN185" t="str">
        <v>Panama</v>
      </c>
      <c r="FO185" t="str">
        <v>Papua New Guinea</v>
      </c>
      <c r="FP185" t="str">
        <v>Paraguay</v>
      </c>
      <c r="FQ185" t="str">
        <v>Peru</v>
      </c>
      <c r="FR185" t="str">
        <v>Philippines</v>
      </c>
      <c r="FS185" t="str">
        <v>Pitcairn Islands</v>
      </c>
      <c r="FT185" t="str">
        <v>Poland</v>
      </c>
      <c r="FU185" t="str">
        <v>Portugal</v>
      </c>
      <c r="FV185" t="str">
        <v>Puerto Rico</v>
      </c>
      <c r="FW185" t="str">
        <v>Qatar</v>
      </c>
      <c r="FX185" t="str">
        <v>Romania</v>
      </c>
      <c r="FY185" t="str">
        <v>Russian Federation</v>
      </c>
      <c r="FZ185" t="str">
        <v>Rwanda</v>
      </c>
      <c r="GA185" t="str">
        <v>RÃ©union</v>
      </c>
      <c r="GB185" t="str">
        <v>Saint BarthÃ©lÃ©my</v>
      </c>
      <c r="GC185" t="str">
        <v>Saint Helena, Ascension and Tristan da Cunha</v>
      </c>
      <c r="GD185" t="str">
        <v>Saint Kitts and Nevis</v>
      </c>
      <c r="GE185" t="str">
        <v>Saint Lucia</v>
      </c>
      <c r="GF185" t="str">
        <v>Saint Martin (French part)</v>
      </c>
      <c r="GG185" t="str">
        <v>Saint Pierre and Miquelon</v>
      </c>
      <c r="GH185" t="str">
        <v>Saint Vincent and the Grenadines</v>
      </c>
      <c r="GI185" t="str">
        <v>Samoa</v>
      </c>
      <c r="GJ185" t="str">
        <v>San Marino</v>
      </c>
      <c r="GK185" t="str">
        <v>Saudi Arabia</v>
      </c>
      <c r="GL185" t="str">
        <v>Senegal</v>
      </c>
      <c r="GM185" t="str">
        <v>Serbia</v>
      </c>
      <c r="GN185" t="str">
        <v>Seychelles</v>
      </c>
      <c r="GO185" t="str">
        <v>Sierra Leone</v>
      </c>
      <c r="GP185" t="str">
        <v>Singapore</v>
      </c>
      <c r="GQ185" t="str">
        <v>Sint Maarten (Dutch part)</v>
      </c>
      <c r="GR185" t="str">
        <v>Slovakia</v>
      </c>
      <c r="GS185" t="str">
        <v>Slovenia</v>
      </c>
      <c r="GT185" t="str">
        <v>Solomon Islands</v>
      </c>
      <c r="GU185" t="str">
        <v>Somalia</v>
      </c>
      <c r="GV185" t="str">
        <v>South Africa</v>
      </c>
      <c r="GW185" t="str">
        <v>South Georgia and the South Sandwich Islands</v>
      </c>
      <c r="GX185" t="str">
        <v>South Korea</v>
      </c>
      <c r="GY185" t="str">
        <v>South Sudan</v>
      </c>
      <c r="GZ185" t="str">
        <v>Spain</v>
      </c>
      <c r="HA185" t="str">
        <v>Sri Lanka</v>
      </c>
      <c r="HB185" t="str">
        <v>State of Palestine</v>
      </c>
      <c r="HC185" t="str">
        <v>Sudan</v>
      </c>
      <c r="HD185" t="str">
        <v>Suriname</v>
      </c>
      <c r="HE185" t="str">
        <v>Svalbard and Jan Mayen</v>
      </c>
      <c r="HF185" t="str">
        <v>Swaziland</v>
      </c>
      <c r="HG185" t="str">
        <v>Sweden</v>
      </c>
      <c r="HH185" t="str">
        <v>Switzerland</v>
      </c>
      <c r="HI185" t="str">
        <v>Syria</v>
      </c>
      <c r="HJ185" t="str">
        <v>SÃ£o TomÃ© and PrÃ­ncipe</v>
      </c>
      <c r="HK185" t="str">
        <v>Taiwan</v>
      </c>
      <c r="HL185" t="str">
        <v>Tajikistan</v>
      </c>
      <c r="HM185" t="str">
        <v>Tanzania</v>
      </c>
      <c r="HN185" t="str">
        <v>Thailand</v>
      </c>
      <c r="HO185" t="str">
        <v>Timor-Leste</v>
      </c>
      <c r="HP185" t="str">
        <v>Togo</v>
      </c>
      <c r="HQ185" t="str">
        <v>Tokelau</v>
      </c>
      <c r="HR185" t="str">
        <v>Tonga</v>
      </c>
      <c r="HS185" t="str">
        <v>Trinidad and Tobago</v>
      </c>
      <c r="HT185" t="str">
        <v>Tunisia</v>
      </c>
      <c r="HU185" t="str">
        <v>Turkey</v>
      </c>
      <c r="HV185" t="str">
        <v>Turkmenistan</v>
      </c>
      <c r="HW185" t="str">
        <v>Turks and Caicos Islands</v>
      </c>
      <c r="HX185" t="str">
        <v>Tuvalu</v>
      </c>
      <c r="HY185" t="str">
        <v>USA Minor Outlying Islands</v>
      </c>
      <c r="HZ185" t="str">
        <v>Uganda</v>
      </c>
      <c r="IA185" t="str">
        <v>Ukraine</v>
      </c>
      <c r="IB185" t="str">
        <v>United Arab Emirates</v>
      </c>
      <c r="IC185" t="str">
        <v>United Kingdom</v>
      </c>
      <c r="ID185" t="str">
        <v>United States</v>
      </c>
      <c r="IE185" t="str">
        <v>Uruguay</v>
      </c>
      <c r="IF185" t="str">
        <v>Uzbekistan</v>
      </c>
      <c r="IG185" t="str">
        <v>Vanuatu</v>
      </c>
      <c r="IH185" t="str">
        <v>Venezuela</v>
      </c>
      <c r="II185" t="str">
        <v>Vietnam</v>
      </c>
      <c r="IJ185" t="str">
        <v>Virgin Islands (British)</v>
      </c>
      <c r="IK185" t="str">
        <v>Virgin Islands (USA)</v>
      </c>
      <c r="IL185" t="str">
        <v>Wallis and Futuna</v>
      </c>
      <c r="IM185" t="str">
        <v>Western Sahara</v>
      </c>
      <c r="IN185" t="str">
        <v>Yemen</v>
      </c>
      <c r="IO185" t="str">
        <v>Zambia</v>
      </c>
      <c r="IP185" t="str">
        <v>Zimbabwe</v>
      </c>
      <c r="IQ185" t="str">
        <v>Ã…land Islands</v>
      </c>
    </row>
    <row r="186" spans="1:251">
      <c r="A186" t="s">
        <v>214</v>
      </c>
      <c r="B186" t="str">
        <f t="array" ref="B186:IQ186">TRANSPOSE(_xlfn._xlws.FILTER(Table1345[Country],ISNUMBER(SEARCH('Import Template'!G186,Table1345[Country])),"No Results"))</f>
        <v>Afghanistan</v>
      </c>
      <c r="C186" t="str">
        <v>Albania</v>
      </c>
      <c r="D186" t="str">
        <v>Algeria</v>
      </c>
      <c r="E186" t="str">
        <v>American Samoa</v>
      </c>
      <c r="F186" t="str">
        <v>Andorra</v>
      </c>
      <c r="G186" t="str">
        <v>Angola</v>
      </c>
      <c r="H186" t="str">
        <v>Anguilla</v>
      </c>
      <c r="I186" t="str">
        <v>Antarctica</v>
      </c>
      <c r="J186" t="str">
        <v>Antigua and Barbuda</v>
      </c>
      <c r="K186" t="str">
        <v>Argentina</v>
      </c>
      <c r="L186" t="str">
        <v>Armenia</v>
      </c>
      <c r="M186" t="str">
        <v>Aruba</v>
      </c>
      <c r="N186" t="str">
        <v>Australia</v>
      </c>
      <c r="O186" t="str">
        <v>Austria</v>
      </c>
      <c r="P186" t="str">
        <v>Azerbaijan</v>
      </c>
      <c r="Q186" t="str">
        <v>Bahamas</v>
      </c>
      <c r="R186" t="str">
        <v>Bahrain</v>
      </c>
      <c r="S186" t="str">
        <v>Bangladesh</v>
      </c>
      <c r="T186" t="str">
        <v>Barbados</v>
      </c>
      <c r="U186" t="str">
        <v>Belarus</v>
      </c>
      <c r="V186" t="str">
        <v>Belgium</v>
      </c>
      <c r="W186" t="str">
        <v>Belize</v>
      </c>
      <c r="X186" t="str">
        <v>Benin</v>
      </c>
      <c r="Y186" t="str">
        <v>Bermuda</v>
      </c>
      <c r="Z186" t="str">
        <v>Bhutan</v>
      </c>
      <c r="AA186" t="str">
        <v>Bolivia</v>
      </c>
      <c r="AB186" t="str">
        <v>Bonaire, Sint Eustatius and Saba</v>
      </c>
      <c r="AC186" t="str">
        <v>Bosnia and Herzegovina</v>
      </c>
      <c r="AD186" t="str">
        <v>Botswana</v>
      </c>
      <c r="AE186" t="str">
        <v>Bouvet Island</v>
      </c>
      <c r="AF186" t="str">
        <v>Brazil</v>
      </c>
      <c r="AG186" t="str">
        <v>British Indian Ocean Territory</v>
      </c>
      <c r="AH186" t="str">
        <v>Brunei Darussalam</v>
      </c>
      <c r="AI186" t="str">
        <v>Bulgaria</v>
      </c>
      <c r="AJ186" t="str">
        <v>Burkina Faso</v>
      </c>
      <c r="AK186" t="str">
        <v>Burundi</v>
      </c>
      <c r="AL186" t="str">
        <v>Cambodia</v>
      </c>
      <c r="AM186" t="str">
        <v>Cameroon</v>
      </c>
      <c r="AN186" t="str">
        <v>Canada</v>
      </c>
      <c r="AO186" t="str">
        <v>Cape Verde</v>
      </c>
      <c r="AP186" t="str">
        <v>Cayman Islands</v>
      </c>
      <c r="AQ186" t="str">
        <v>Central African Republic</v>
      </c>
      <c r="AR186" t="str">
        <v>Chad</v>
      </c>
      <c r="AS186" t="str">
        <v>Chile</v>
      </c>
      <c r="AT186" t="str">
        <v>China</v>
      </c>
      <c r="AU186" t="str">
        <v>Christmas Island</v>
      </c>
      <c r="AV186" t="str">
        <v>Cocos (Keeling) Islands</v>
      </c>
      <c r="AW186" t="str">
        <v>Colombia</v>
      </c>
      <c r="AX186" t="str">
        <v>Comoros</v>
      </c>
      <c r="AY186" t="str">
        <v>Congo</v>
      </c>
      <c r="AZ186" t="str">
        <v>Cook Islands</v>
      </c>
      <c r="BA186" t="str">
        <v>Costa Rica</v>
      </c>
      <c r="BB186" t="str">
        <v>Croatia</v>
      </c>
      <c r="BC186" t="str">
        <v>Cuba</v>
      </c>
      <c r="BD186" t="str">
        <v>CuraÃ§ao</v>
      </c>
      <c r="BE186" t="str">
        <v>Cyprus</v>
      </c>
      <c r="BF186" t="str">
        <v>Czech Republic</v>
      </c>
      <c r="BG186" t="str">
        <v>CÃ´te d'Ivoire</v>
      </c>
      <c r="BH186" t="str">
        <v>Democratic Republic of the Congo</v>
      </c>
      <c r="BI186" t="str">
        <v>Denmark</v>
      </c>
      <c r="BJ186" t="str">
        <v>Djibouti</v>
      </c>
      <c r="BK186" t="str">
        <v>Dominica</v>
      </c>
      <c r="BL186" t="str">
        <v>Dominican Republic</v>
      </c>
      <c r="BM186" t="str">
        <v>Ecuador</v>
      </c>
      <c r="BN186" t="str">
        <v>Egypt</v>
      </c>
      <c r="BO186" t="str">
        <v>El Salvador</v>
      </c>
      <c r="BP186" t="str">
        <v>Equatorial Guinea</v>
      </c>
      <c r="BQ186" t="str">
        <v>Eritrea</v>
      </c>
      <c r="BR186" t="str">
        <v>Estonia</v>
      </c>
      <c r="BS186" t="str">
        <v>Ethiopia</v>
      </c>
      <c r="BT186" t="str">
        <v>Falkland Islands</v>
      </c>
      <c r="BU186" t="str">
        <v>Faroe Islands</v>
      </c>
      <c r="BV186" t="str">
        <v>Fiji</v>
      </c>
      <c r="BW186" t="str">
        <v>Finland</v>
      </c>
      <c r="BX186" t="str">
        <v>France</v>
      </c>
      <c r="BY186" t="str">
        <v>French Guiana</v>
      </c>
      <c r="BZ186" t="str">
        <v>French Polynesia</v>
      </c>
      <c r="CA186" t="str">
        <v>French Southern Territories</v>
      </c>
      <c r="CB186" t="str">
        <v>Gabon</v>
      </c>
      <c r="CC186" t="str">
        <v>Gambia</v>
      </c>
      <c r="CD186" t="str">
        <v>Georgia</v>
      </c>
      <c r="CE186" t="str">
        <v>Germany</v>
      </c>
      <c r="CF186" t="str">
        <v>Ghana</v>
      </c>
      <c r="CG186" t="str">
        <v>Gibraltar</v>
      </c>
      <c r="CH186" t="str">
        <v>Greece</v>
      </c>
      <c r="CI186" t="str">
        <v>Greenland</v>
      </c>
      <c r="CJ186" t="str">
        <v>Grenada</v>
      </c>
      <c r="CK186" t="str">
        <v>Guadeloupe</v>
      </c>
      <c r="CL186" t="str">
        <v>Guam</v>
      </c>
      <c r="CM186" t="str">
        <v>Guatemala</v>
      </c>
      <c r="CN186" t="str">
        <v>Guernsey</v>
      </c>
      <c r="CO186" t="str">
        <v>Guinea</v>
      </c>
      <c r="CP186" t="str">
        <v>Guinea-Bissau</v>
      </c>
      <c r="CQ186" t="str">
        <v>Guyana</v>
      </c>
      <c r="CR186" t="str">
        <v>Haiti</v>
      </c>
      <c r="CS186" t="str">
        <v>Heard Island and McDonald Islands</v>
      </c>
      <c r="CT186" t="str">
        <v>Holy See (Vatican City State)</v>
      </c>
      <c r="CU186" t="str">
        <v>Honduras</v>
      </c>
      <c r="CV186" t="str">
        <v>Hong Kong</v>
      </c>
      <c r="CW186" t="str">
        <v>Hungary</v>
      </c>
      <c r="CX186" t="str">
        <v>Iceland</v>
      </c>
      <c r="CY186" t="str">
        <v>India</v>
      </c>
      <c r="CZ186" t="str">
        <v>Indonesia</v>
      </c>
      <c r="DA186" t="str">
        <v>Iran</v>
      </c>
      <c r="DB186" t="str">
        <v>Iraq</v>
      </c>
      <c r="DC186" t="str">
        <v>Ireland</v>
      </c>
      <c r="DD186" t="str">
        <v>Isle of Man</v>
      </c>
      <c r="DE186" t="str">
        <v>Israel</v>
      </c>
      <c r="DF186" t="str">
        <v>Italy</v>
      </c>
      <c r="DG186" t="str">
        <v>Jamaica</v>
      </c>
      <c r="DH186" t="str">
        <v>Japan</v>
      </c>
      <c r="DI186" t="str">
        <v>Jersey</v>
      </c>
      <c r="DJ186" t="str">
        <v>Jordan</v>
      </c>
      <c r="DK186" t="str">
        <v>Kazakhstan</v>
      </c>
      <c r="DL186" t="str">
        <v>Kenya</v>
      </c>
      <c r="DM186" t="str">
        <v>Kiribati</v>
      </c>
      <c r="DN186" t="str">
        <v>Kosovo</v>
      </c>
      <c r="DO186" t="str">
        <v>Kuwait</v>
      </c>
      <c r="DP186" t="str">
        <v>Kyrgyzstan</v>
      </c>
      <c r="DQ186" t="str">
        <v>Laos</v>
      </c>
      <c r="DR186" t="str">
        <v>Latvia</v>
      </c>
      <c r="DS186" t="str">
        <v>Lebanon</v>
      </c>
      <c r="DT186" t="str">
        <v>Lesotho</v>
      </c>
      <c r="DU186" t="str">
        <v>Liberia</v>
      </c>
      <c r="DV186" t="str">
        <v>Libya</v>
      </c>
      <c r="DW186" t="str">
        <v>Liechtenstein</v>
      </c>
      <c r="DX186" t="str">
        <v>Lithuania</v>
      </c>
      <c r="DY186" t="str">
        <v>Luxembourg</v>
      </c>
      <c r="DZ186" t="str">
        <v>Macau</v>
      </c>
      <c r="EA186" t="str">
        <v>Macedonia, the former Yugoslav Republic of</v>
      </c>
      <c r="EB186" t="str">
        <v>Madagascar</v>
      </c>
      <c r="EC186" t="str">
        <v>Malawi</v>
      </c>
      <c r="ED186" t="str">
        <v>Malaysia</v>
      </c>
      <c r="EE186" t="str">
        <v>Maldives</v>
      </c>
      <c r="EF186" t="str">
        <v>Mali</v>
      </c>
      <c r="EG186" t="str">
        <v>Malta</v>
      </c>
      <c r="EH186" t="str">
        <v>Marshall Islands</v>
      </c>
      <c r="EI186" t="str">
        <v>Martinique</v>
      </c>
      <c r="EJ186" t="str">
        <v>Mauritania</v>
      </c>
      <c r="EK186" t="str">
        <v>Mauritius</v>
      </c>
      <c r="EL186" t="str">
        <v>Mayotte</v>
      </c>
      <c r="EM186" t="str">
        <v>Mexico</v>
      </c>
      <c r="EN186" t="str">
        <v>Micronesia</v>
      </c>
      <c r="EO186" t="str">
        <v>Moldova</v>
      </c>
      <c r="EP186" t="str">
        <v>Monaco</v>
      </c>
      <c r="EQ186" t="str">
        <v>Mongolia</v>
      </c>
      <c r="ER186" t="str">
        <v>Montenegro</v>
      </c>
      <c r="ES186" t="str">
        <v>Montserrat</v>
      </c>
      <c r="ET186" t="str">
        <v>Morocco</v>
      </c>
      <c r="EU186" t="str">
        <v>Mozambique</v>
      </c>
      <c r="EV186" t="str">
        <v>Myanmar</v>
      </c>
      <c r="EW186" t="str">
        <v>Namibia</v>
      </c>
      <c r="EX186" t="str">
        <v>Nauru</v>
      </c>
      <c r="EY186" t="str">
        <v>Nepal</v>
      </c>
      <c r="EZ186" t="str">
        <v>Netherlands</v>
      </c>
      <c r="FA186" t="str">
        <v>New Caledonia</v>
      </c>
      <c r="FB186" t="str">
        <v>New Zealand</v>
      </c>
      <c r="FC186" t="str">
        <v>Nicaragua</v>
      </c>
      <c r="FD186" t="str">
        <v>Niger</v>
      </c>
      <c r="FE186" t="str">
        <v>Nigeria</v>
      </c>
      <c r="FF186" t="str">
        <v>Niue</v>
      </c>
      <c r="FG186" t="str">
        <v>Norfolk Island</v>
      </c>
      <c r="FH186" t="str">
        <v>North Korea</v>
      </c>
      <c r="FI186" t="str">
        <v>Northern Mariana Islands</v>
      </c>
      <c r="FJ186" t="str">
        <v>Norway</v>
      </c>
      <c r="FK186" t="str">
        <v>Oman</v>
      </c>
      <c r="FL186" t="str">
        <v>Pakistan</v>
      </c>
      <c r="FM186" t="str">
        <v>Palau</v>
      </c>
      <c r="FN186" t="str">
        <v>Panama</v>
      </c>
      <c r="FO186" t="str">
        <v>Papua New Guinea</v>
      </c>
      <c r="FP186" t="str">
        <v>Paraguay</v>
      </c>
      <c r="FQ186" t="str">
        <v>Peru</v>
      </c>
      <c r="FR186" t="str">
        <v>Philippines</v>
      </c>
      <c r="FS186" t="str">
        <v>Pitcairn Islands</v>
      </c>
      <c r="FT186" t="str">
        <v>Poland</v>
      </c>
      <c r="FU186" t="str">
        <v>Portugal</v>
      </c>
      <c r="FV186" t="str">
        <v>Puerto Rico</v>
      </c>
      <c r="FW186" t="str">
        <v>Qatar</v>
      </c>
      <c r="FX186" t="str">
        <v>Romania</v>
      </c>
      <c r="FY186" t="str">
        <v>Russian Federation</v>
      </c>
      <c r="FZ186" t="str">
        <v>Rwanda</v>
      </c>
      <c r="GA186" t="str">
        <v>RÃ©union</v>
      </c>
      <c r="GB186" t="str">
        <v>Saint BarthÃ©lÃ©my</v>
      </c>
      <c r="GC186" t="str">
        <v>Saint Helena, Ascension and Tristan da Cunha</v>
      </c>
      <c r="GD186" t="str">
        <v>Saint Kitts and Nevis</v>
      </c>
      <c r="GE186" t="str">
        <v>Saint Lucia</v>
      </c>
      <c r="GF186" t="str">
        <v>Saint Martin (French part)</v>
      </c>
      <c r="GG186" t="str">
        <v>Saint Pierre and Miquelon</v>
      </c>
      <c r="GH186" t="str">
        <v>Saint Vincent and the Grenadines</v>
      </c>
      <c r="GI186" t="str">
        <v>Samoa</v>
      </c>
      <c r="GJ186" t="str">
        <v>San Marino</v>
      </c>
      <c r="GK186" t="str">
        <v>Saudi Arabia</v>
      </c>
      <c r="GL186" t="str">
        <v>Senegal</v>
      </c>
      <c r="GM186" t="str">
        <v>Serbia</v>
      </c>
      <c r="GN186" t="str">
        <v>Seychelles</v>
      </c>
      <c r="GO186" t="str">
        <v>Sierra Leone</v>
      </c>
      <c r="GP186" t="str">
        <v>Singapore</v>
      </c>
      <c r="GQ186" t="str">
        <v>Sint Maarten (Dutch part)</v>
      </c>
      <c r="GR186" t="str">
        <v>Slovakia</v>
      </c>
      <c r="GS186" t="str">
        <v>Slovenia</v>
      </c>
      <c r="GT186" t="str">
        <v>Solomon Islands</v>
      </c>
      <c r="GU186" t="str">
        <v>Somalia</v>
      </c>
      <c r="GV186" t="str">
        <v>South Africa</v>
      </c>
      <c r="GW186" t="str">
        <v>South Georgia and the South Sandwich Islands</v>
      </c>
      <c r="GX186" t="str">
        <v>South Korea</v>
      </c>
      <c r="GY186" t="str">
        <v>South Sudan</v>
      </c>
      <c r="GZ186" t="str">
        <v>Spain</v>
      </c>
      <c r="HA186" t="str">
        <v>Sri Lanka</v>
      </c>
      <c r="HB186" t="str">
        <v>State of Palestine</v>
      </c>
      <c r="HC186" t="str">
        <v>Sudan</v>
      </c>
      <c r="HD186" t="str">
        <v>Suriname</v>
      </c>
      <c r="HE186" t="str">
        <v>Svalbard and Jan Mayen</v>
      </c>
      <c r="HF186" t="str">
        <v>Swaziland</v>
      </c>
      <c r="HG186" t="str">
        <v>Sweden</v>
      </c>
      <c r="HH186" t="str">
        <v>Switzerland</v>
      </c>
      <c r="HI186" t="str">
        <v>Syria</v>
      </c>
      <c r="HJ186" t="str">
        <v>SÃ£o TomÃ© and PrÃ­ncipe</v>
      </c>
      <c r="HK186" t="str">
        <v>Taiwan</v>
      </c>
      <c r="HL186" t="str">
        <v>Tajikistan</v>
      </c>
      <c r="HM186" t="str">
        <v>Tanzania</v>
      </c>
      <c r="HN186" t="str">
        <v>Thailand</v>
      </c>
      <c r="HO186" t="str">
        <v>Timor-Leste</v>
      </c>
      <c r="HP186" t="str">
        <v>Togo</v>
      </c>
      <c r="HQ186" t="str">
        <v>Tokelau</v>
      </c>
      <c r="HR186" t="str">
        <v>Tonga</v>
      </c>
      <c r="HS186" t="str">
        <v>Trinidad and Tobago</v>
      </c>
      <c r="HT186" t="str">
        <v>Tunisia</v>
      </c>
      <c r="HU186" t="str">
        <v>Turkey</v>
      </c>
      <c r="HV186" t="str">
        <v>Turkmenistan</v>
      </c>
      <c r="HW186" t="str">
        <v>Turks and Caicos Islands</v>
      </c>
      <c r="HX186" t="str">
        <v>Tuvalu</v>
      </c>
      <c r="HY186" t="str">
        <v>USA Minor Outlying Islands</v>
      </c>
      <c r="HZ186" t="str">
        <v>Uganda</v>
      </c>
      <c r="IA186" t="str">
        <v>Ukraine</v>
      </c>
      <c r="IB186" t="str">
        <v>United Arab Emirates</v>
      </c>
      <c r="IC186" t="str">
        <v>United Kingdom</v>
      </c>
      <c r="ID186" t="str">
        <v>United States</v>
      </c>
      <c r="IE186" t="str">
        <v>Uruguay</v>
      </c>
      <c r="IF186" t="str">
        <v>Uzbekistan</v>
      </c>
      <c r="IG186" t="str">
        <v>Vanuatu</v>
      </c>
      <c r="IH186" t="str">
        <v>Venezuela</v>
      </c>
      <c r="II186" t="str">
        <v>Vietnam</v>
      </c>
      <c r="IJ186" t="str">
        <v>Virgin Islands (British)</v>
      </c>
      <c r="IK186" t="str">
        <v>Virgin Islands (USA)</v>
      </c>
      <c r="IL186" t="str">
        <v>Wallis and Futuna</v>
      </c>
      <c r="IM186" t="str">
        <v>Western Sahara</v>
      </c>
      <c r="IN186" t="str">
        <v>Yemen</v>
      </c>
      <c r="IO186" t="str">
        <v>Zambia</v>
      </c>
      <c r="IP186" t="str">
        <v>Zimbabwe</v>
      </c>
      <c r="IQ186" t="str">
        <v>Ã…land Islands</v>
      </c>
    </row>
    <row r="187" spans="1:251">
      <c r="A187" t="s">
        <v>215</v>
      </c>
      <c r="B187" t="str">
        <f t="array" ref="B187:IQ187">TRANSPOSE(_xlfn._xlws.FILTER(Table1345[Country],ISNUMBER(SEARCH('Import Template'!G187,Table1345[Country])),"No Results"))</f>
        <v>Afghanistan</v>
      </c>
      <c r="C187" t="str">
        <v>Albania</v>
      </c>
      <c r="D187" t="str">
        <v>Algeria</v>
      </c>
      <c r="E187" t="str">
        <v>American Samoa</v>
      </c>
      <c r="F187" t="str">
        <v>Andorra</v>
      </c>
      <c r="G187" t="str">
        <v>Angola</v>
      </c>
      <c r="H187" t="str">
        <v>Anguilla</v>
      </c>
      <c r="I187" t="str">
        <v>Antarctica</v>
      </c>
      <c r="J187" t="str">
        <v>Antigua and Barbuda</v>
      </c>
      <c r="K187" t="str">
        <v>Argentina</v>
      </c>
      <c r="L187" t="str">
        <v>Armenia</v>
      </c>
      <c r="M187" t="str">
        <v>Aruba</v>
      </c>
      <c r="N187" t="str">
        <v>Australia</v>
      </c>
      <c r="O187" t="str">
        <v>Austria</v>
      </c>
      <c r="P187" t="str">
        <v>Azerbaijan</v>
      </c>
      <c r="Q187" t="str">
        <v>Bahamas</v>
      </c>
      <c r="R187" t="str">
        <v>Bahrain</v>
      </c>
      <c r="S187" t="str">
        <v>Bangladesh</v>
      </c>
      <c r="T187" t="str">
        <v>Barbados</v>
      </c>
      <c r="U187" t="str">
        <v>Belarus</v>
      </c>
      <c r="V187" t="str">
        <v>Belgium</v>
      </c>
      <c r="W187" t="str">
        <v>Belize</v>
      </c>
      <c r="X187" t="str">
        <v>Benin</v>
      </c>
      <c r="Y187" t="str">
        <v>Bermuda</v>
      </c>
      <c r="Z187" t="str">
        <v>Bhutan</v>
      </c>
      <c r="AA187" t="str">
        <v>Bolivia</v>
      </c>
      <c r="AB187" t="str">
        <v>Bonaire, Sint Eustatius and Saba</v>
      </c>
      <c r="AC187" t="str">
        <v>Bosnia and Herzegovina</v>
      </c>
      <c r="AD187" t="str">
        <v>Botswana</v>
      </c>
      <c r="AE187" t="str">
        <v>Bouvet Island</v>
      </c>
      <c r="AF187" t="str">
        <v>Brazil</v>
      </c>
      <c r="AG187" t="str">
        <v>British Indian Ocean Territory</v>
      </c>
      <c r="AH187" t="str">
        <v>Brunei Darussalam</v>
      </c>
      <c r="AI187" t="str">
        <v>Bulgaria</v>
      </c>
      <c r="AJ187" t="str">
        <v>Burkina Faso</v>
      </c>
      <c r="AK187" t="str">
        <v>Burundi</v>
      </c>
      <c r="AL187" t="str">
        <v>Cambodia</v>
      </c>
      <c r="AM187" t="str">
        <v>Cameroon</v>
      </c>
      <c r="AN187" t="str">
        <v>Canada</v>
      </c>
      <c r="AO187" t="str">
        <v>Cape Verde</v>
      </c>
      <c r="AP187" t="str">
        <v>Cayman Islands</v>
      </c>
      <c r="AQ187" t="str">
        <v>Central African Republic</v>
      </c>
      <c r="AR187" t="str">
        <v>Chad</v>
      </c>
      <c r="AS187" t="str">
        <v>Chile</v>
      </c>
      <c r="AT187" t="str">
        <v>China</v>
      </c>
      <c r="AU187" t="str">
        <v>Christmas Island</v>
      </c>
      <c r="AV187" t="str">
        <v>Cocos (Keeling) Islands</v>
      </c>
      <c r="AW187" t="str">
        <v>Colombia</v>
      </c>
      <c r="AX187" t="str">
        <v>Comoros</v>
      </c>
      <c r="AY187" t="str">
        <v>Congo</v>
      </c>
      <c r="AZ187" t="str">
        <v>Cook Islands</v>
      </c>
      <c r="BA187" t="str">
        <v>Costa Rica</v>
      </c>
      <c r="BB187" t="str">
        <v>Croatia</v>
      </c>
      <c r="BC187" t="str">
        <v>Cuba</v>
      </c>
      <c r="BD187" t="str">
        <v>CuraÃ§ao</v>
      </c>
      <c r="BE187" t="str">
        <v>Cyprus</v>
      </c>
      <c r="BF187" t="str">
        <v>Czech Republic</v>
      </c>
      <c r="BG187" t="str">
        <v>CÃ´te d'Ivoire</v>
      </c>
      <c r="BH187" t="str">
        <v>Democratic Republic of the Congo</v>
      </c>
      <c r="BI187" t="str">
        <v>Denmark</v>
      </c>
      <c r="BJ187" t="str">
        <v>Djibouti</v>
      </c>
      <c r="BK187" t="str">
        <v>Dominica</v>
      </c>
      <c r="BL187" t="str">
        <v>Dominican Republic</v>
      </c>
      <c r="BM187" t="str">
        <v>Ecuador</v>
      </c>
      <c r="BN187" t="str">
        <v>Egypt</v>
      </c>
      <c r="BO187" t="str">
        <v>El Salvador</v>
      </c>
      <c r="BP187" t="str">
        <v>Equatorial Guinea</v>
      </c>
      <c r="BQ187" t="str">
        <v>Eritrea</v>
      </c>
      <c r="BR187" t="str">
        <v>Estonia</v>
      </c>
      <c r="BS187" t="str">
        <v>Ethiopia</v>
      </c>
      <c r="BT187" t="str">
        <v>Falkland Islands</v>
      </c>
      <c r="BU187" t="str">
        <v>Faroe Islands</v>
      </c>
      <c r="BV187" t="str">
        <v>Fiji</v>
      </c>
      <c r="BW187" t="str">
        <v>Finland</v>
      </c>
      <c r="BX187" t="str">
        <v>France</v>
      </c>
      <c r="BY187" t="str">
        <v>French Guiana</v>
      </c>
      <c r="BZ187" t="str">
        <v>French Polynesia</v>
      </c>
      <c r="CA187" t="str">
        <v>French Southern Territories</v>
      </c>
      <c r="CB187" t="str">
        <v>Gabon</v>
      </c>
      <c r="CC187" t="str">
        <v>Gambia</v>
      </c>
      <c r="CD187" t="str">
        <v>Georgia</v>
      </c>
      <c r="CE187" t="str">
        <v>Germany</v>
      </c>
      <c r="CF187" t="str">
        <v>Ghana</v>
      </c>
      <c r="CG187" t="str">
        <v>Gibraltar</v>
      </c>
      <c r="CH187" t="str">
        <v>Greece</v>
      </c>
      <c r="CI187" t="str">
        <v>Greenland</v>
      </c>
      <c r="CJ187" t="str">
        <v>Grenada</v>
      </c>
      <c r="CK187" t="str">
        <v>Guadeloupe</v>
      </c>
      <c r="CL187" t="str">
        <v>Guam</v>
      </c>
      <c r="CM187" t="str">
        <v>Guatemala</v>
      </c>
      <c r="CN187" t="str">
        <v>Guernsey</v>
      </c>
      <c r="CO187" t="str">
        <v>Guinea</v>
      </c>
      <c r="CP187" t="str">
        <v>Guinea-Bissau</v>
      </c>
      <c r="CQ187" t="str">
        <v>Guyana</v>
      </c>
      <c r="CR187" t="str">
        <v>Haiti</v>
      </c>
      <c r="CS187" t="str">
        <v>Heard Island and McDonald Islands</v>
      </c>
      <c r="CT187" t="str">
        <v>Holy See (Vatican City State)</v>
      </c>
      <c r="CU187" t="str">
        <v>Honduras</v>
      </c>
      <c r="CV187" t="str">
        <v>Hong Kong</v>
      </c>
      <c r="CW187" t="str">
        <v>Hungary</v>
      </c>
      <c r="CX187" t="str">
        <v>Iceland</v>
      </c>
      <c r="CY187" t="str">
        <v>India</v>
      </c>
      <c r="CZ187" t="str">
        <v>Indonesia</v>
      </c>
      <c r="DA187" t="str">
        <v>Iran</v>
      </c>
      <c r="DB187" t="str">
        <v>Iraq</v>
      </c>
      <c r="DC187" t="str">
        <v>Ireland</v>
      </c>
      <c r="DD187" t="str">
        <v>Isle of Man</v>
      </c>
      <c r="DE187" t="str">
        <v>Israel</v>
      </c>
      <c r="DF187" t="str">
        <v>Italy</v>
      </c>
      <c r="DG187" t="str">
        <v>Jamaica</v>
      </c>
      <c r="DH187" t="str">
        <v>Japan</v>
      </c>
      <c r="DI187" t="str">
        <v>Jersey</v>
      </c>
      <c r="DJ187" t="str">
        <v>Jordan</v>
      </c>
      <c r="DK187" t="str">
        <v>Kazakhstan</v>
      </c>
      <c r="DL187" t="str">
        <v>Kenya</v>
      </c>
      <c r="DM187" t="str">
        <v>Kiribati</v>
      </c>
      <c r="DN187" t="str">
        <v>Kosovo</v>
      </c>
      <c r="DO187" t="str">
        <v>Kuwait</v>
      </c>
      <c r="DP187" t="str">
        <v>Kyrgyzstan</v>
      </c>
      <c r="DQ187" t="str">
        <v>Laos</v>
      </c>
      <c r="DR187" t="str">
        <v>Latvia</v>
      </c>
      <c r="DS187" t="str">
        <v>Lebanon</v>
      </c>
      <c r="DT187" t="str">
        <v>Lesotho</v>
      </c>
      <c r="DU187" t="str">
        <v>Liberia</v>
      </c>
      <c r="DV187" t="str">
        <v>Libya</v>
      </c>
      <c r="DW187" t="str">
        <v>Liechtenstein</v>
      </c>
      <c r="DX187" t="str">
        <v>Lithuania</v>
      </c>
      <c r="DY187" t="str">
        <v>Luxembourg</v>
      </c>
      <c r="DZ187" t="str">
        <v>Macau</v>
      </c>
      <c r="EA187" t="str">
        <v>Macedonia, the former Yugoslav Republic of</v>
      </c>
      <c r="EB187" t="str">
        <v>Madagascar</v>
      </c>
      <c r="EC187" t="str">
        <v>Malawi</v>
      </c>
      <c r="ED187" t="str">
        <v>Malaysia</v>
      </c>
      <c r="EE187" t="str">
        <v>Maldives</v>
      </c>
      <c r="EF187" t="str">
        <v>Mali</v>
      </c>
      <c r="EG187" t="str">
        <v>Malta</v>
      </c>
      <c r="EH187" t="str">
        <v>Marshall Islands</v>
      </c>
      <c r="EI187" t="str">
        <v>Martinique</v>
      </c>
      <c r="EJ187" t="str">
        <v>Mauritania</v>
      </c>
      <c r="EK187" t="str">
        <v>Mauritius</v>
      </c>
      <c r="EL187" t="str">
        <v>Mayotte</v>
      </c>
      <c r="EM187" t="str">
        <v>Mexico</v>
      </c>
      <c r="EN187" t="str">
        <v>Micronesia</v>
      </c>
      <c r="EO187" t="str">
        <v>Moldova</v>
      </c>
      <c r="EP187" t="str">
        <v>Monaco</v>
      </c>
      <c r="EQ187" t="str">
        <v>Mongolia</v>
      </c>
      <c r="ER187" t="str">
        <v>Montenegro</v>
      </c>
      <c r="ES187" t="str">
        <v>Montserrat</v>
      </c>
      <c r="ET187" t="str">
        <v>Morocco</v>
      </c>
      <c r="EU187" t="str">
        <v>Mozambique</v>
      </c>
      <c r="EV187" t="str">
        <v>Myanmar</v>
      </c>
      <c r="EW187" t="str">
        <v>Namibia</v>
      </c>
      <c r="EX187" t="str">
        <v>Nauru</v>
      </c>
      <c r="EY187" t="str">
        <v>Nepal</v>
      </c>
      <c r="EZ187" t="str">
        <v>Netherlands</v>
      </c>
      <c r="FA187" t="str">
        <v>New Caledonia</v>
      </c>
      <c r="FB187" t="str">
        <v>New Zealand</v>
      </c>
      <c r="FC187" t="str">
        <v>Nicaragua</v>
      </c>
      <c r="FD187" t="str">
        <v>Niger</v>
      </c>
      <c r="FE187" t="str">
        <v>Nigeria</v>
      </c>
      <c r="FF187" t="str">
        <v>Niue</v>
      </c>
      <c r="FG187" t="str">
        <v>Norfolk Island</v>
      </c>
      <c r="FH187" t="str">
        <v>North Korea</v>
      </c>
      <c r="FI187" t="str">
        <v>Northern Mariana Islands</v>
      </c>
      <c r="FJ187" t="str">
        <v>Norway</v>
      </c>
      <c r="FK187" t="str">
        <v>Oman</v>
      </c>
      <c r="FL187" t="str">
        <v>Pakistan</v>
      </c>
      <c r="FM187" t="str">
        <v>Palau</v>
      </c>
      <c r="FN187" t="str">
        <v>Panama</v>
      </c>
      <c r="FO187" t="str">
        <v>Papua New Guinea</v>
      </c>
      <c r="FP187" t="str">
        <v>Paraguay</v>
      </c>
      <c r="FQ187" t="str">
        <v>Peru</v>
      </c>
      <c r="FR187" t="str">
        <v>Philippines</v>
      </c>
      <c r="FS187" t="str">
        <v>Pitcairn Islands</v>
      </c>
      <c r="FT187" t="str">
        <v>Poland</v>
      </c>
      <c r="FU187" t="str">
        <v>Portugal</v>
      </c>
      <c r="FV187" t="str">
        <v>Puerto Rico</v>
      </c>
      <c r="FW187" t="str">
        <v>Qatar</v>
      </c>
      <c r="FX187" t="str">
        <v>Romania</v>
      </c>
      <c r="FY187" t="str">
        <v>Russian Federation</v>
      </c>
      <c r="FZ187" t="str">
        <v>Rwanda</v>
      </c>
      <c r="GA187" t="str">
        <v>RÃ©union</v>
      </c>
      <c r="GB187" t="str">
        <v>Saint BarthÃ©lÃ©my</v>
      </c>
      <c r="GC187" t="str">
        <v>Saint Helena, Ascension and Tristan da Cunha</v>
      </c>
      <c r="GD187" t="str">
        <v>Saint Kitts and Nevis</v>
      </c>
      <c r="GE187" t="str">
        <v>Saint Lucia</v>
      </c>
      <c r="GF187" t="str">
        <v>Saint Martin (French part)</v>
      </c>
      <c r="GG187" t="str">
        <v>Saint Pierre and Miquelon</v>
      </c>
      <c r="GH187" t="str">
        <v>Saint Vincent and the Grenadines</v>
      </c>
      <c r="GI187" t="str">
        <v>Samoa</v>
      </c>
      <c r="GJ187" t="str">
        <v>San Marino</v>
      </c>
      <c r="GK187" t="str">
        <v>Saudi Arabia</v>
      </c>
      <c r="GL187" t="str">
        <v>Senegal</v>
      </c>
      <c r="GM187" t="str">
        <v>Serbia</v>
      </c>
      <c r="GN187" t="str">
        <v>Seychelles</v>
      </c>
      <c r="GO187" t="str">
        <v>Sierra Leone</v>
      </c>
      <c r="GP187" t="str">
        <v>Singapore</v>
      </c>
      <c r="GQ187" t="str">
        <v>Sint Maarten (Dutch part)</v>
      </c>
      <c r="GR187" t="str">
        <v>Slovakia</v>
      </c>
      <c r="GS187" t="str">
        <v>Slovenia</v>
      </c>
      <c r="GT187" t="str">
        <v>Solomon Islands</v>
      </c>
      <c r="GU187" t="str">
        <v>Somalia</v>
      </c>
      <c r="GV187" t="str">
        <v>South Africa</v>
      </c>
      <c r="GW187" t="str">
        <v>South Georgia and the South Sandwich Islands</v>
      </c>
      <c r="GX187" t="str">
        <v>South Korea</v>
      </c>
      <c r="GY187" t="str">
        <v>South Sudan</v>
      </c>
      <c r="GZ187" t="str">
        <v>Spain</v>
      </c>
      <c r="HA187" t="str">
        <v>Sri Lanka</v>
      </c>
      <c r="HB187" t="str">
        <v>State of Palestine</v>
      </c>
      <c r="HC187" t="str">
        <v>Sudan</v>
      </c>
      <c r="HD187" t="str">
        <v>Suriname</v>
      </c>
      <c r="HE187" t="str">
        <v>Svalbard and Jan Mayen</v>
      </c>
      <c r="HF187" t="str">
        <v>Swaziland</v>
      </c>
      <c r="HG187" t="str">
        <v>Sweden</v>
      </c>
      <c r="HH187" t="str">
        <v>Switzerland</v>
      </c>
      <c r="HI187" t="str">
        <v>Syria</v>
      </c>
      <c r="HJ187" t="str">
        <v>SÃ£o TomÃ© and PrÃ­ncipe</v>
      </c>
      <c r="HK187" t="str">
        <v>Taiwan</v>
      </c>
      <c r="HL187" t="str">
        <v>Tajikistan</v>
      </c>
      <c r="HM187" t="str">
        <v>Tanzania</v>
      </c>
      <c r="HN187" t="str">
        <v>Thailand</v>
      </c>
      <c r="HO187" t="str">
        <v>Timor-Leste</v>
      </c>
      <c r="HP187" t="str">
        <v>Togo</v>
      </c>
      <c r="HQ187" t="str">
        <v>Tokelau</v>
      </c>
      <c r="HR187" t="str">
        <v>Tonga</v>
      </c>
      <c r="HS187" t="str">
        <v>Trinidad and Tobago</v>
      </c>
      <c r="HT187" t="str">
        <v>Tunisia</v>
      </c>
      <c r="HU187" t="str">
        <v>Turkey</v>
      </c>
      <c r="HV187" t="str">
        <v>Turkmenistan</v>
      </c>
      <c r="HW187" t="str">
        <v>Turks and Caicos Islands</v>
      </c>
      <c r="HX187" t="str">
        <v>Tuvalu</v>
      </c>
      <c r="HY187" t="str">
        <v>USA Minor Outlying Islands</v>
      </c>
      <c r="HZ187" t="str">
        <v>Uganda</v>
      </c>
      <c r="IA187" t="str">
        <v>Ukraine</v>
      </c>
      <c r="IB187" t="str">
        <v>United Arab Emirates</v>
      </c>
      <c r="IC187" t="str">
        <v>United Kingdom</v>
      </c>
      <c r="ID187" t="str">
        <v>United States</v>
      </c>
      <c r="IE187" t="str">
        <v>Uruguay</v>
      </c>
      <c r="IF187" t="str">
        <v>Uzbekistan</v>
      </c>
      <c r="IG187" t="str">
        <v>Vanuatu</v>
      </c>
      <c r="IH187" t="str">
        <v>Venezuela</v>
      </c>
      <c r="II187" t="str">
        <v>Vietnam</v>
      </c>
      <c r="IJ187" t="str">
        <v>Virgin Islands (British)</v>
      </c>
      <c r="IK187" t="str">
        <v>Virgin Islands (USA)</v>
      </c>
      <c r="IL187" t="str">
        <v>Wallis and Futuna</v>
      </c>
      <c r="IM187" t="str">
        <v>Western Sahara</v>
      </c>
      <c r="IN187" t="str">
        <v>Yemen</v>
      </c>
      <c r="IO187" t="str">
        <v>Zambia</v>
      </c>
      <c r="IP187" t="str">
        <v>Zimbabwe</v>
      </c>
      <c r="IQ187" t="str">
        <v>Ã…land Islands</v>
      </c>
    </row>
    <row r="188" spans="1:251">
      <c r="A188" t="s">
        <v>216</v>
      </c>
      <c r="B188" t="str">
        <f t="array" ref="B188:IQ188">TRANSPOSE(_xlfn._xlws.FILTER(Table1345[Country],ISNUMBER(SEARCH('Import Template'!G188,Table1345[Country])),"No Results"))</f>
        <v>Afghanistan</v>
      </c>
      <c r="C188" t="str">
        <v>Albania</v>
      </c>
      <c r="D188" t="str">
        <v>Algeria</v>
      </c>
      <c r="E188" t="str">
        <v>American Samoa</v>
      </c>
      <c r="F188" t="str">
        <v>Andorra</v>
      </c>
      <c r="G188" t="str">
        <v>Angola</v>
      </c>
      <c r="H188" t="str">
        <v>Anguilla</v>
      </c>
      <c r="I188" t="str">
        <v>Antarctica</v>
      </c>
      <c r="J188" t="str">
        <v>Antigua and Barbuda</v>
      </c>
      <c r="K188" t="str">
        <v>Argentina</v>
      </c>
      <c r="L188" t="str">
        <v>Armenia</v>
      </c>
      <c r="M188" t="str">
        <v>Aruba</v>
      </c>
      <c r="N188" t="str">
        <v>Australia</v>
      </c>
      <c r="O188" t="str">
        <v>Austria</v>
      </c>
      <c r="P188" t="str">
        <v>Azerbaijan</v>
      </c>
      <c r="Q188" t="str">
        <v>Bahamas</v>
      </c>
      <c r="R188" t="str">
        <v>Bahrain</v>
      </c>
      <c r="S188" t="str">
        <v>Bangladesh</v>
      </c>
      <c r="T188" t="str">
        <v>Barbados</v>
      </c>
      <c r="U188" t="str">
        <v>Belarus</v>
      </c>
      <c r="V188" t="str">
        <v>Belgium</v>
      </c>
      <c r="W188" t="str">
        <v>Belize</v>
      </c>
      <c r="X188" t="str">
        <v>Benin</v>
      </c>
      <c r="Y188" t="str">
        <v>Bermuda</v>
      </c>
      <c r="Z188" t="str">
        <v>Bhutan</v>
      </c>
      <c r="AA188" t="str">
        <v>Bolivia</v>
      </c>
      <c r="AB188" t="str">
        <v>Bonaire, Sint Eustatius and Saba</v>
      </c>
      <c r="AC188" t="str">
        <v>Bosnia and Herzegovina</v>
      </c>
      <c r="AD188" t="str">
        <v>Botswana</v>
      </c>
      <c r="AE188" t="str">
        <v>Bouvet Island</v>
      </c>
      <c r="AF188" t="str">
        <v>Brazil</v>
      </c>
      <c r="AG188" t="str">
        <v>British Indian Ocean Territory</v>
      </c>
      <c r="AH188" t="str">
        <v>Brunei Darussalam</v>
      </c>
      <c r="AI188" t="str">
        <v>Bulgaria</v>
      </c>
      <c r="AJ188" t="str">
        <v>Burkina Faso</v>
      </c>
      <c r="AK188" t="str">
        <v>Burundi</v>
      </c>
      <c r="AL188" t="str">
        <v>Cambodia</v>
      </c>
      <c r="AM188" t="str">
        <v>Cameroon</v>
      </c>
      <c r="AN188" t="str">
        <v>Canada</v>
      </c>
      <c r="AO188" t="str">
        <v>Cape Verde</v>
      </c>
      <c r="AP188" t="str">
        <v>Cayman Islands</v>
      </c>
      <c r="AQ188" t="str">
        <v>Central African Republic</v>
      </c>
      <c r="AR188" t="str">
        <v>Chad</v>
      </c>
      <c r="AS188" t="str">
        <v>Chile</v>
      </c>
      <c r="AT188" t="str">
        <v>China</v>
      </c>
      <c r="AU188" t="str">
        <v>Christmas Island</v>
      </c>
      <c r="AV188" t="str">
        <v>Cocos (Keeling) Islands</v>
      </c>
      <c r="AW188" t="str">
        <v>Colombia</v>
      </c>
      <c r="AX188" t="str">
        <v>Comoros</v>
      </c>
      <c r="AY188" t="str">
        <v>Congo</v>
      </c>
      <c r="AZ188" t="str">
        <v>Cook Islands</v>
      </c>
      <c r="BA188" t="str">
        <v>Costa Rica</v>
      </c>
      <c r="BB188" t="str">
        <v>Croatia</v>
      </c>
      <c r="BC188" t="str">
        <v>Cuba</v>
      </c>
      <c r="BD188" t="str">
        <v>CuraÃ§ao</v>
      </c>
      <c r="BE188" t="str">
        <v>Cyprus</v>
      </c>
      <c r="BF188" t="str">
        <v>Czech Republic</v>
      </c>
      <c r="BG188" t="str">
        <v>CÃ´te d'Ivoire</v>
      </c>
      <c r="BH188" t="str">
        <v>Democratic Republic of the Congo</v>
      </c>
      <c r="BI188" t="str">
        <v>Denmark</v>
      </c>
      <c r="BJ188" t="str">
        <v>Djibouti</v>
      </c>
      <c r="BK188" t="str">
        <v>Dominica</v>
      </c>
      <c r="BL188" t="str">
        <v>Dominican Republic</v>
      </c>
      <c r="BM188" t="str">
        <v>Ecuador</v>
      </c>
      <c r="BN188" t="str">
        <v>Egypt</v>
      </c>
      <c r="BO188" t="str">
        <v>El Salvador</v>
      </c>
      <c r="BP188" t="str">
        <v>Equatorial Guinea</v>
      </c>
      <c r="BQ188" t="str">
        <v>Eritrea</v>
      </c>
      <c r="BR188" t="str">
        <v>Estonia</v>
      </c>
      <c r="BS188" t="str">
        <v>Ethiopia</v>
      </c>
      <c r="BT188" t="str">
        <v>Falkland Islands</v>
      </c>
      <c r="BU188" t="str">
        <v>Faroe Islands</v>
      </c>
      <c r="BV188" t="str">
        <v>Fiji</v>
      </c>
      <c r="BW188" t="str">
        <v>Finland</v>
      </c>
      <c r="BX188" t="str">
        <v>France</v>
      </c>
      <c r="BY188" t="str">
        <v>French Guiana</v>
      </c>
      <c r="BZ188" t="str">
        <v>French Polynesia</v>
      </c>
      <c r="CA188" t="str">
        <v>French Southern Territories</v>
      </c>
      <c r="CB188" t="str">
        <v>Gabon</v>
      </c>
      <c r="CC188" t="str">
        <v>Gambia</v>
      </c>
      <c r="CD188" t="str">
        <v>Georgia</v>
      </c>
      <c r="CE188" t="str">
        <v>Germany</v>
      </c>
      <c r="CF188" t="str">
        <v>Ghana</v>
      </c>
      <c r="CG188" t="str">
        <v>Gibraltar</v>
      </c>
      <c r="CH188" t="str">
        <v>Greece</v>
      </c>
      <c r="CI188" t="str">
        <v>Greenland</v>
      </c>
      <c r="CJ188" t="str">
        <v>Grenada</v>
      </c>
      <c r="CK188" t="str">
        <v>Guadeloupe</v>
      </c>
      <c r="CL188" t="str">
        <v>Guam</v>
      </c>
      <c r="CM188" t="str">
        <v>Guatemala</v>
      </c>
      <c r="CN188" t="str">
        <v>Guernsey</v>
      </c>
      <c r="CO188" t="str">
        <v>Guinea</v>
      </c>
      <c r="CP188" t="str">
        <v>Guinea-Bissau</v>
      </c>
      <c r="CQ188" t="str">
        <v>Guyana</v>
      </c>
      <c r="CR188" t="str">
        <v>Haiti</v>
      </c>
      <c r="CS188" t="str">
        <v>Heard Island and McDonald Islands</v>
      </c>
      <c r="CT188" t="str">
        <v>Holy See (Vatican City State)</v>
      </c>
      <c r="CU188" t="str">
        <v>Honduras</v>
      </c>
      <c r="CV188" t="str">
        <v>Hong Kong</v>
      </c>
      <c r="CW188" t="str">
        <v>Hungary</v>
      </c>
      <c r="CX188" t="str">
        <v>Iceland</v>
      </c>
      <c r="CY188" t="str">
        <v>India</v>
      </c>
      <c r="CZ188" t="str">
        <v>Indonesia</v>
      </c>
      <c r="DA188" t="str">
        <v>Iran</v>
      </c>
      <c r="DB188" t="str">
        <v>Iraq</v>
      </c>
      <c r="DC188" t="str">
        <v>Ireland</v>
      </c>
      <c r="DD188" t="str">
        <v>Isle of Man</v>
      </c>
      <c r="DE188" t="str">
        <v>Israel</v>
      </c>
      <c r="DF188" t="str">
        <v>Italy</v>
      </c>
      <c r="DG188" t="str">
        <v>Jamaica</v>
      </c>
      <c r="DH188" t="str">
        <v>Japan</v>
      </c>
      <c r="DI188" t="str">
        <v>Jersey</v>
      </c>
      <c r="DJ188" t="str">
        <v>Jordan</v>
      </c>
      <c r="DK188" t="str">
        <v>Kazakhstan</v>
      </c>
      <c r="DL188" t="str">
        <v>Kenya</v>
      </c>
      <c r="DM188" t="str">
        <v>Kiribati</v>
      </c>
      <c r="DN188" t="str">
        <v>Kosovo</v>
      </c>
      <c r="DO188" t="str">
        <v>Kuwait</v>
      </c>
      <c r="DP188" t="str">
        <v>Kyrgyzstan</v>
      </c>
      <c r="DQ188" t="str">
        <v>Laos</v>
      </c>
      <c r="DR188" t="str">
        <v>Latvia</v>
      </c>
      <c r="DS188" t="str">
        <v>Lebanon</v>
      </c>
      <c r="DT188" t="str">
        <v>Lesotho</v>
      </c>
      <c r="DU188" t="str">
        <v>Liberia</v>
      </c>
      <c r="DV188" t="str">
        <v>Libya</v>
      </c>
      <c r="DW188" t="str">
        <v>Liechtenstein</v>
      </c>
      <c r="DX188" t="str">
        <v>Lithuania</v>
      </c>
      <c r="DY188" t="str">
        <v>Luxembourg</v>
      </c>
      <c r="DZ188" t="str">
        <v>Macau</v>
      </c>
      <c r="EA188" t="str">
        <v>Macedonia, the former Yugoslav Republic of</v>
      </c>
      <c r="EB188" t="str">
        <v>Madagascar</v>
      </c>
      <c r="EC188" t="str">
        <v>Malawi</v>
      </c>
      <c r="ED188" t="str">
        <v>Malaysia</v>
      </c>
      <c r="EE188" t="str">
        <v>Maldives</v>
      </c>
      <c r="EF188" t="str">
        <v>Mali</v>
      </c>
      <c r="EG188" t="str">
        <v>Malta</v>
      </c>
      <c r="EH188" t="str">
        <v>Marshall Islands</v>
      </c>
      <c r="EI188" t="str">
        <v>Martinique</v>
      </c>
      <c r="EJ188" t="str">
        <v>Mauritania</v>
      </c>
      <c r="EK188" t="str">
        <v>Mauritius</v>
      </c>
      <c r="EL188" t="str">
        <v>Mayotte</v>
      </c>
      <c r="EM188" t="str">
        <v>Mexico</v>
      </c>
      <c r="EN188" t="str">
        <v>Micronesia</v>
      </c>
      <c r="EO188" t="str">
        <v>Moldova</v>
      </c>
      <c r="EP188" t="str">
        <v>Monaco</v>
      </c>
      <c r="EQ188" t="str">
        <v>Mongolia</v>
      </c>
      <c r="ER188" t="str">
        <v>Montenegro</v>
      </c>
      <c r="ES188" t="str">
        <v>Montserrat</v>
      </c>
      <c r="ET188" t="str">
        <v>Morocco</v>
      </c>
      <c r="EU188" t="str">
        <v>Mozambique</v>
      </c>
      <c r="EV188" t="str">
        <v>Myanmar</v>
      </c>
      <c r="EW188" t="str">
        <v>Namibia</v>
      </c>
      <c r="EX188" t="str">
        <v>Nauru</v>
      </c>
      <c r="EY188" t="str">
        <v>Nepal</v>
      </c>
      <c r="EZ188" t="str">
        <v>Netherlands</v>
      </c>
      <c r="FA188" t="str">
        <v>New Caledonia</v>
      </c>
      <c r="FB188" t="str">
        <v>New Zealand</v>
      </c>
      <c r="FC188" t="str">
        <v>Nicaragua</v>
      </c>
      <c r="FD188" t="str">
        <v>Niger</v>
      </c>
      <c r="FE188" t="str">
        <v>Nigeria</v>
      </c>
      <c r="FF188" t="str">
        <v>Niue</v>
      </c>
      <c r="FG188" t="str">
        <v>Norfolk Island</v>
      </c>
      <c r="FH188" t="str">
        <v>North Korea</v>
      </c>
      <c r="FI188" t="str">
        <v>Northern Mariana Islands</v>
      </c>
      <c r="FJ188" t="str">
        <v>Norway</v>
      </c>
      <c r="FK188" t="str">
        <v>Oman</v>
      </c>
      <c r="FL188" t="str">
        <v>Pakistan</v>
      </c>
      <c r="FM188" t="str">
        <v>Palau</v>
      </c>
      <c r="FN188" t="str">
        <v>Panama</v>
      </c>
      <c r="FO188" t="str">
        <v>Papua New Guinea</v>
      </c>
      <c r="FP188" t="str">
        <v>Paraguay</v>
      </c>
      <c r="FQ188" t="str">
        <v>Peru</v>
      </c>
      <c r="FR188" t="str">
        <v>Philippines</v>
      </c>
      <c r="FS188" t="str">
        <v>Pitcairn Islands</v>
      </c>
      <c r="FT188" t="str">
        <v>Poland</v>
      </c>
      <c r="FU188" t="str">
        <v>Portugal</v>
      </c>
      <c r="FV188" t="str">
        <v>Puerto Rico</v>
      </c>
      <c r="FW188" t="str">
        <v>Qatar</v>
      </c>
      <c r="FX188" t="str">
        <v>Romania</v>
      </c>
      <c r="FY188" t="str">
        <v>Russian Federation</v>
      </c>
      <c r="FZ188" t="str">
        <v>Rwanda</v>
      </c>
      <c r="GA188" t="str">
        <v>RÃ©union</v>
      </c>
      <c r="GB188" t="str">
        <v>Saint BarthÃ©lÃ©my</v>
      </c>
      <c r="GC188" t="str">
        <v>Saint Helena, Ascension and Tristan da Cunha</v>
      </c>
      <c r="GD188" t="str">
        <v>Saint Kitts and Nevis</v>
      </c>
      <c r="GE188" t="str">
        <v>Saint Lucia</v>
      </c>
      <c r="GF188" t="str">
        <v>Saint Martin (French part)</v>
      </c>
      <c r="GG188" t="str">
        <v>Saint Pierre and Miquelon</v>
      </c>
      <c r="GH188" t="str">
        <v>Saint Vincent and the Grenadines</v>
      </c>
      <c r="GI188" t="str">
        <v>Samoa</v>
      </c>
      <c r="GJ188" t="str">
        <v>San Marino</v>
      </c>
      <c r="GK188" t="str">
        <v>Saudi Arabia</v>
      </c>
      <c r="GL188" t="str">
        <v>Senegal</v>
      </c>
      <c r="GM188" t="str">
        <v>Serbia</v>
      </c>
      <c r="GN188" t="str">
        <v>Seychelles</v>
      </c>
      <c r="GO188" t="str">
        <v>Sierra Leone</v>
      </c>
      <c r="GP188" t="str">
        <v>Singapore</v>
      </c>
      <c r="GQ188" t="str">
        <v>Sint Maarten (Dutch part)</v>
      </c>
      <c r="GR188" t="str">
        <v>Slovakia</v>
      </c>
      <c r="GS188" t="str">
        <v>Slovenia</v>
      </c>
      <c r="GT188" t="str">
        <v>Solomon Islands</v>
      </c>
      <c r="GU188" t="str">
        <v>Somalia</v>
      </c>
      <c r="GV188" t="str">
        <v>South Africa</v>
      </c>
      <c r="GW188" t="str">
        <v>South Georgia and the South Sandwich Islands</v>
      </c>
      <c r="GX188" t="str">
        <v>South Korea</v>
      </c>
      <c r="GY188" t="str">
        <v>South Sudan</v>
      </c>
      <c r="GZ188" t="str">
        <v>Spain</v>
      </c>
      <c r="HA188" t="str">
        <v>Sri Lanka</v>
      </c>
      <c r="HB188" t="str">
        <v>State of Palestine</v>
      </c>
      <c r="HC188" t="str">
        <v>Sudan</v>
      </c>
      <c r="HD188" t="str">
        <v>Suriname</v>
      </c>
      <c r="HE188" t="str">
        <v>Svalbard and Jan Mayen</v>
      </c>
      <c r="HF188" t="str">
        <v>Swaziland</v>
      </c>
      <c r="HG188" t="str">
        <v>Sweden</v>
      </c>
      <c r="HH188" t="str">
        <v>Switzerland</v>
      </c>
      <c r="HI188" t="str">
        <v>Syria</v>
      </c>
      <c r="HJ188" t="str">
        <v>SÃ£o TomÃ© and PrÃ­ncipe</v>
      </c>
      <c r="HK188" t="str">
        <v>Taiwan</v>
      </c>
      <c r="HL188" t="str">
        <v>Tajikistan</v>
      </c>
      <c r="HM188" t="str">
        <v>Tanzania</v>
      </c>
      <c r="HN188" t="str">
        <v>Thailand</v>
      </c>
      <c r="HO188" t="str">
        <v>Timor-Leste</v>
      </c>
      <c r="HP188" t="str">
        <v>Togo</v>
      </c>
      <c r="HQ188" t="str">
        <v>Tokelau</v>
      </c>
      <c r="HR188" t="str">
        <v>Tonga</v>
      </c>
      <c r="HS188" t="str">
        <v>Trinidad and Tobago</v>
      </c>
      <c r="HT188" t="str">
        <v>Tunisia</v>
      </c>
      <c r="HU188" t="str">
        <v>Turkey</v>
      </c>
      <c r="HV188" t="str">
        <v>Turkmenistan</v>
      </c>
      <c r="HW188" t="str">
        <v>Turks and Caicos Islands</v>
      </c>
      <c r="HX188" t="str">
        <v>Tuvalu</v>
      </c>
      <c r="HY188" t="str">
        <v>USA Minor Outlying Islands</v>
      </c>
      <c r="HZ188" t="str">
        <v>Uganda</v>
      </c>
      <c r="IA188" t="str">
        <v>Ukraine</v>
      </c>
      <c r="IB188" t="str">
        <v>United Arab Emirates</v>
      </c>
      <c r="IC188" t="str">
        <v>United Kingdom</v>
      </c>
      <c r="ID188" t="str">
        <v>United States</v>
      </c>
      <c r="IE188" t="str">
        <v>Uruguay</v>
      </c>
      <c r="IF188" t="str">
        <v>Uzbekistan</v>
      </c>
      <c r="IG188" t="str">
        <v>Vanuatu</v>
      </c>
      <c r="IH188" t="str">
        <v>Venezuela</v>
      </c>
      <c r="II188" t="str">
        <v>Vietnam</v>
      </c>
      <c r="IJ188" t="str">
        <v>Virgin Islands (British)</v>
      </c>
      <c r="IK188" t="str">
        <v>Virgin Islands (USA)</v>
      </c>
      <c r="IL188" t="str">
        <v>Wallis and Futuna</v>
      </c>
      <c r="IM188" t="str">
        <v>Western Sahara</v>
      </c>
      <c r="IN188" t="str">
        <v>Yemen</v>
      </c>
      <c r="IO188" t="str">
        <v>Zambia</v>
      </c>
      <c r="IP188" t="str">
        <v>Zimbabwe</v>
      </c>
      <c r="IQ188" t="str">
        <v>Ã…land Islands</v>
      </c>
    </row>
    <row r="189" spans="1:251">
      <c r="A189" t="s">
        <v>217</v>
      </c>
      <c r="B189" t="str">
        <f t="array" ref="B189:IQ189">TRANSPOSE(_xlfn._xlws.FILTER(Table1345[Country],ISNUMBER(SEARCH('Import Template'!G189,Table1345[Country])),"No Results"))</f>
        <v>Afghanistan</v>
      </c>
      <c r="C189" t="str">
        <v>Albania</v>
      </c>
      <c r="D189" t="str">
        <v>Algeria</v>
      </c>
      <c r="E189" t="str">
        <v>American Samoa</v>
      </c>
      <c r="F189" t="str">
        <v>Andorra</v>
      </c>
      <c r="G189" t="str">
        <v>Angola</v>
      </c>
      <c r="H189" t="str">
        <v>Anguilla</v>
      </c>
      <c r="I189" t="str">
        <v>Antarctica</v>
      </c>
      <c r="J189" t="str">
        <v>Antigua and Barbuda</v>
      </c>
      <c r="K189" t="str">
        <v>Argentina</v>
      </c>
      <c r="L189" t="str">
        <v>Armenia</v>
      </c>
      <c r="M189" t="str">
        <v>Aruba</v>
      </c>
      <c r="N189" t="str">
        <v>Australia</v>
      </c>
      <c r="O189" t="str">
        <v>Austria</v>
      </c>
      <c r="P189" t="str">
        <v>Azerbaijan</v>
      </c>
      <c r="Q189" t="str">
        <v>Bahamas</v>
      </c>
      <c r="R189" t="str">
        <v>Bahrain</v>
      </c>
      <c r="S189" t="str">
        <v>Bangladesh</v>
      </c>
      <c r="T189" t="str">
        <v>Barbados</v>
      </c>
      <c r="U189" t="str">
        <v>Belarus</v>
      </c>
      <c r="V189" t="str">
        <v>Belgium</v>
      </c>
      <c r="W189" t="str">
        <v>Belize</v>
      </c>
      <c r="X189" t="str">
        <v>Benin</v>
      </c>
      <c r="Y189" t="str">
        <v>Bermuda</v>
      </c>
      <c r="Z189" t="str">
        <v>Bhutan</v>
      </c>
      <c r="AA189" t="str">
        <v>Bolivia</v>
      </c>
      <c r="AB189" t="str">
        <v>Bonaire, Sint Eustatius and Saba</v>
      </c>
      <c r="AC189" t="str">
        <v>Bosnia and Herzegovina</v>
      </c>
      <c r="AD189" t="str">
        <v>Botswana</v>
      </c>
      <c r="AE189" t="str">
        <v>Bouvet Island</v>
      </c>
      <c r="AF189" t="str">
        <v>Brazil</v>
      </c>
      <c r="AG189" t="str">
        <v>British Indian Ocean Territory</v>
      </c>
      <c r="AH189" t="str">
        <v>Brunei Darussalam</v>
      </c>
      <c r="AI189" t="str">
        <v>Bulgaria</v>
      </c>
      <c r="AJ189" t="str">
        <v>Burkina Faso</v>
      </c>
      <c r="AK189" t="str">
        <v>Burundi</v>
      </c>
      <c r="AL189" t="str">
        <v>Cambodia</v>
      </c>
      <c r="AM189" t="str">
        <v>Cameroon</v>
      </c>
      <c r="AN189" t="str">
        <v>Canada</v>
      </c>
      <c r="AO189" t="str">
        <v>Cape Verde</v>
      </c>
      <c r="AP189" t="str">
        <v>Cayman Islands</v>
      </c>
      <c r="AQ189" t="str">
        <v>Central African Republic</v>
      </c>
      <c r="AR189" t="str">
        <v>Chad</v>
      </c>
      <c r="AS189" t="str">
        <v>Chile</v>
      </c>
      <c r="AT189" t="str">
        <v>China</v>
      </c>
      <c r="AU189" t="str">
        <v>Christmas Island</v>
      </c>
      <c r="AV189" t="str">
        <v>Cocos (Keeling) Islands</v>
      </c>
      <c r="AW189" t="str">
        <v>Colombia</v>
      </c>
      <c r="AX189" t="str">
        <v>Comoros</v>
      </c>
      <c r="AY189" t="str">
        <v>Congo</v>
      </c>
      <c r="AZ189" t="str">
        <v>Cook Islands</v>
      </c>
      <c r="BA189" t="str">
        <v>Costa Rica</v>
      </c>
      <c r="BB189" t="str">
        <v>Croatia</v>
      </c>
      <c r="BC189" t="str">
        <v>Cuba</v>
      </c>
      <c r="BD189" t="str">
        <v>CuraÃ§ao</v>
      </c>
      <c r="BE189" t="str">
        <v>Cyprus</v>
      </c>
      <c r="BF189" t="str">
        <v>Czech Republic</v>
      </c>
      <c r="BG189" t="str">
        <v>CÃ´te d'Ivoire</v>
      </c>
      <c r="BH189" t="str">
        <v>Democratic Republic of the Congo</v>
      </c>
      <c r="BI189" t="str">
        <v>Denmark</v>
      </c>
      <c r="BJ189" t="str">
        <v>Djibouti</v>
      </c>
      <c r="BK189" t="str">
        <v>Dominica</v>
      </c>
      <c r="BL189" t="str">
        <v>Dominican Republic</v>
      </c>
      <c r="BM189" t="str">
        <v>Ecuador</v>
      </c>
      <c r="BN189" t="str">
        <v>Egypt</v>
      </c>
      <c r="BO189" t="str">
        <v>El Salvador</v>
      </c>
      <c r="BP189" t="str">
        <v>Equatorial Guinea</v>
      </c>
      <c r="BQ189" t="str">
        <v>Eritrea</v>
      </c>
      <c r="BR189" t="str">
        <v>Estonia</v>
      </c>
      <c r="BS189" t="str">
        <v>Ethiopia</v>
      </c>
      <c r="BT189" t="str">
        <v>Falkland Islands</v>
      </c>
      <c r="BU189" t="str">
        <v>Faroe Islands</v>
      </c>
      <c r="BV189" t="str">
        <v>Fiji</v>
      </c>
      <c r="BW189" t="str">
        <v>Finland</v>
      </c>
      <c r="BX189" t="str">
        <v>France</v>
      </c>
      <c r="BY189" t="str">
        <v>French Guiana</v>
      </c>
      <c r="BZ189" t="str">
        <v>French Polynesia</v>
      </c>
      <c r="CA189" t="str">
        <v>French Southern Territories</v>
      </c>
      <c r="CB189" t="str">
        <v>Gabon</v>
      </c>
      <c r="CC189" t="str">
        <v>Gambia</v>
      </c>
      <c r="CD189" t="str">
        <v>Georgia</v>
      </c>
      <c r="CE189" t="str">
        <v>Germany</v>
      </c>
      <c r="CF189" t="str">
        <v>Ghana</v>
      </c>
      <c r="CG189" t="str">
        <v>Gibraltar</v>
      </c>
      <c r="CH189" t="str">
        <v>Greece</v>
      </c>
      <c r="CI189" t="str">
        <v>Greenland</v>
      </c>
      <c r="CJ189" t="str">
        <v>Grenada</v>
      </c>
      <c r="CK189" t="str">
        <v>Guadeloupe</v>
      </c>
      <c r="CL189" t="str">
        <v>Guam</v>
      </c>
      <c r="CM189" t="str">
        <v>Guatemala</v>
      </c>
      <c r="CN189" t="str">
        <v>Guernsey</v>
      </c>
      <c r="CO189" t="str">
        <v>Guinea</v>
      </c>
      <c r="CP189" t="str">
        <v>Guinea-Bissau</v>
      </c>
      <c r="CQ189" t="str">
        <v>Guyana</v>
      </c>
      <c r="CR189" t="str">
        <v>Haiti</v>
      </c>
      <c r="CS189" t="str">
        <v>Heard Island and McDonald Islands</v>
      </c>
      <c r="CT189" t="str">
        <v>Holy See (Vatican City State)</v>
      </c>
      <c r="CU189" t="str">
        <v>Honduras</v>
      </c>
      <c r="CV189" t="str">
        <v>Hong Kong</v>
      </c>
      <c r="CW189" t="str">
        <v>Hungary</v>
      </c>
      <c r="CX189" t="str">
        <v>Iceland</v>
      </c>
      <c r="CY189" t="str">
        <v>India</v>
      </c>
      <c r="CZ189" t="str">
        <v>Indonesia</v>
      </c>
      <c r="DA189" t="str">
        <v>Iran</v>
      </c>
      <c r="DB189" t="str">
        <v>Iraq</v>
      </c>
      <c r="DC189" t="str">
        <v>Ireland</v>
      </c>
      <c r="DD189" t="str">
        <v>Isle of Man</v>
      </c>
      <c r="DE189" t="str">
        <v>Israel</v>
      </c>
      <c r="DF189" t="str">
        <v>Italy</v>
      </c>
      <c r="DG189" t="str">
        <v>Jamaica</v>
      </c>
      <c r="DH189" t="str">
        <v>Japan</v>
      </c>
      <c r="DI189" t="str">
        <v>Jersey</v>
      </c>
      <c r="DJ189" t="str">
        <v>Jordan</v>
      </c>
      <c r="DK189" t="str">
        <v>Kazakhstan</v>
      </c>
      <c r="DL189" t="str">
        <v>Kenya</v>
      </c>
      <c r="DM189" t="str">
        <v>Kiribati</v>
      </c>
      <c r="DN189" t="str">
        <v>Kosovo</v>
      </c>
      <c r="DO189" t="str">
        <v>Kuwait</v>
      </c>
      <c r="DP189" t="str">
        <v>Kyrgyzstan</v>
      </c>
      <c r="DQ189" t="str">
        <v>Laos</v>
      </c>
      <c r="DR189" t="str">
        <v>Latvia</v>
      </c>
      <c r="DS189" t="str">
        <v>Lebanon</v>
      </c>
      <c r="DT189" t="str">
        <v>Lesotho</v>
      </c>
      <c r="DU189" t="str">
        <v>Liberia</v>
      </c>
      <c r="DV189" t="str">
        <v>Libya</v>
      </c>
      <c r="DW189" t="str">
        <v>Liechtenstein</v>
      </c>
      <c r="DX189" t="str">
        <v>Lithuania</v>
      </c>
      <c r="DY189" t="str">
        <v>Luxembourg</v>
      </c>
      <c r="DZ189" t="str">
        <v>Macau</v>
      </c>
      <c r="EA189" t="str">
        <v>Macedonia, the former Yugoslav Republic of</v>
      </c>
      <c r="EB189" t="str">
        <v>Madagascar</v>
      </c>
      <c r="EC189" t="str">
        <v>Malawi</v>
      </c>
      <c r="ED189" t="str">
        <v>Malaysia</v>
      </c>
      <c r="EE189" t="str">
        <v>Maldives</v>
      </c>
      <c r="EF189" t="str">
        <v>Mali</v>
      </c>
      <c r="EG189" t="str">
        <v>Malta</v>
      </c>
      <c r="EH189" t="str">
        <v>Marshall Islands</v>
      </c>
      <c r="EI189" t="str">
        <v>Martinique</v>
      </c>
      <c r="EJ189" t="str">
        <v>Mauritania</v>
      </c>
      <c r="EK189" t="str">
        <v>Mauritius</v>
      </c>
      <c r="EL189" t="str">
        <v>Mayotte</v>
      </c>
      <c r="EM189" t="str">
        <v>Mexico</v>
      </c>
      <c r="EN189" t="str">
        <v>Micronesia</v>
      </c>
      <c r="EO189" t="str">
        <v>Moldova</v>
      </c>
      <c r="EP189" t="str">
        <v>Monaco</v>
      </c>
      <c r="EQ189" t="str">
        <v>Mongolia</v>
      </c>
      <c r="ER189" t="str">
        <v>Montenegro</v>
      </c>
      <c r="ES189" t="str">
        <v>Montserrat</v>
      </c>
      <c r="ET189" t="str">
        <v>Morocco</v>
      </c>
      <c r="EU189" t="str">
        <v>Mozambique</v>
      </c>
      <c r="EV189" t="str">
        <v>Myanmar</v>
      </c>
      <c r="EW189" t="str">
        <v>Namibia</v>
      </c>
      <c r="EX189" t="str">
        <v>Nauru</v>
      </c>
      <c r="EY189" t="str">
        <v>Nepal</v>
      </c>
      <c r="EZ189" t="str">
        <v>Netherlands</v>
      </c>
      <c r="FA189" t="str">
        <v>New Caledonia</v>
      </c>
      <c r="FB189" t="str">
        <v>New Zealand</v>
      </c>
      <c r="FC189" t="str">
        <v>Nicaragua</v>
      </c>
      <c r="FD189" t="str">
        <v>Niger</v>
      </c>
      <c r="FE189" t="str">
        <v>Nigeria</v>
      </c>
      <c r="FF189" t="str">
        <v>Niue</v>
      </c>
      <c r="FG189" t="str">
        <v>Norfolk Island</v>
      </c>
      <c r="FH189" t="str">
        <v>North Korea</v>
      </c>
      <c r="FI189" t="str">
        <v>Northern Mariana Islands</v>
      </c>
      <c r="FJ189" t="str">
        <v>Norway</v>
      </c>
      <c r="FK189" t="str">
        <v>Oman</v>
      </c>
      <c r="FL189" t="str">
        <v>Pakistan</v>
      </c>
      <c r="FM189" t="str">
        <v>Palau</v>
      </c>
      <c r="FN189" t="str">
        <v>Panama</v>
      </c>
      <c r="FO189" t="str">
        <v>Papua New Guinea</v>
      </c>
      <c r="FP189" t="str">
        <v>Paraguay</v>
      </c>
      <c r="FQ189" t="str">
        <v>Peru</v>
      </c>
      <c r="FR189" t="str">
        <v>Philippines</v>
      </c>
      <c r="FS189" t="str">
        <v>Pitcairn Islands</v>
      </c>
      <c r="FT189" t="str">
        <v>Poland</v>
      </c>
      <c r="FU189" t="str">
        <v>Portugal</v>
      </c>
      <c r="FV189" t="str">
        <v>Puerto Rico</v>
      </c>
      <c r="FW189" t="str">
        <v>Qatar</v>
      </c>
      <c r="FX189" t="str">
        <v>Romania</v>
      </c>
      <c r="FY189" t="str">
        <v>Russian Federation</v>
      </c>
      <c r="FZ189" t="str">
        <v>Rwanda</v>
      </c>
      <c r="GA189" t="str">
        <v>RÃ©union</v>
      </c>
      <c r="GB189" t="str">
        <v>Saint BarthÃ©lÃ©my</v>
      </c>
      <c r="GC189" t="str">
        <v>Saint Helena, Ascension and Tristan da Cunha</v>
      </c>
      <c r="GD189" t="str">
        <v>Saint Kitts and Nevis</v>
      </c>
      <c r="GE189" t="str">
        <v>Saint Lucia</v>
      </c>
      <c r="GF189" t="str">
        <v>Saint Martin (French part)</v>
      </c>
      <c r="GG189" t="str">
        <v>Saint Pierre and Miquelon</v>
      </c>
      <c r="GH189" t="str">
        <v>Saint Vincent and the Grenadines</v>
      </c>
      <c r="GI189" t="str">
        <v>Samoa</v>
      </c>
      <c r="GJ189" t="str">
        <v>San Marino</v>
      </c>
      <c r="GK189" t="str">
        <v>Saudi Arabia</v>
      </c>
      <c r="GL189" t="str">
        <v>Senegal</v>
      </c>
      <c r="GM189" t="str">
        <v>Serbia</v>
      </c>
      <c r="GN189" t="str">
        <v>Seychelles</v>
      </c>
      <c r="GO189" t="str">
        <v>Sierra Leone</v>
      </c>
      <c r="GP189" t="str">
        <v>Singapore</v>
      </c>
      <c r="GQ189" t="str">
        <v>Sint Maarten (Dutch part)</v>
      </c>
      <c r="GR189" t="str">
        <v>Slovakia</v>
      </c>
      <c r="GS189" t="str">
        <v>Slovenia</v>
      </c>
      <c r="GT189" t="str">
        <v>Solomon Islands</v>
      </c>
      <c r="GU189" t="str">
        <v>Somalia</v>
      </c>
      <c r="GV189" t="str">
        <v>South Africa</v>
      </c>
      <c r="GW189" t="str">
        <v>South Georgia and the South Sandwich Islands</v>
      </c>
      <c r="GX189" t="str">
        <v>South Korea</v>
      </c>
      <c r="GY189" t="str">
        <v>South Sudan</v>
      </c>
      <c r="GZ189" t="str">
        <v>Spain</v>
      </c>
      <c r="HA189" t="str">
        <v>Sri Lanka</v>
      </c>
      <c r="HB189" t="str">
        <v>State of Palestine</v>
      </c>
      <c r="HC189" t="str">
        <v>Sudan</v>
      </c>
      <c r="HD189" t="str">
        <v>Suriname</v>
      </c>
      <c r="HE189" t="str">
        <v>Svalbard and Jan Mayen</v>
      </c>
      <c r="HF189" t="str">
        <v>Swaziland</v>
      </c>
      <c r="HG189" t="str">
        <v>Sweden</v>
      </c>
      <c r="HH189" t="str">
        <v>Switzerland</v>
      </c>
      <c r="HI189" t="str">
        <v>Syria</v>
      </c>
      <c r="HJ189" t="str">
        <v>SÃ£o TomÃ© and PrÃ­ncipe</v>
      </c>
      <c r="HK189" t="str">
        <v>Taiwan</v>
      </c>
      <c r="HL189" t="str">
        <v>Tajikistan</v>
      </c>
      <c r="HM189" t="str">
        <v>Tanzania</v>
      </c>
      <c r="HN189" t="str">
        <v>Thailand</v>
      </c>
      <c r="HO189" t="str">
        <v>Timor-Leste</v>
      </c>
      <c r="HP189" t="str">
        <v>Togo</v>
      </c>
      <c r="HQ189" t="str">
        <v>Tokelau</v>
      </c>
      <c r="HR189" t="str">
        <v>Tonga</v>
      </c>
      <c r="HS189" t="str">
        <v>Trinidad and Tobago</v>
      </c>
      <c r="HT189" t="str">
        <v>Tunisia</v>
      </c>
      <c r="HU189" t="str">
        <v>Turkey</v>
      </c>
      <c r="HV189" t="str">
        <v>Turkmenistan</v>
      </c>
      <c r="HW189" t="str">
        <v>Turks and Caicos Islands</v>
      </c>
      <c r="HX189" t="str">
        <v>Tuvalu</v>
      </c>
      <c r="HY189" t="str">
        <v>USA Minor Outlying Islands</v>
      </c>
      <c r="HZ189" t="str">
        <v>Uganda</v>
      </c>
      <c r="IA189" t="str">
        <v>Ukraine</v>
      </c>
      <c r="IB189" t="str">
        <v>United Arab Emirates</v>
      </c>
      <c r="IC189" t="str">
        <v>United Kingdom</v>
      </c>
      <c r="ID189" t="str">
        <v>United States</v>
      </c>
      <c r="IE189" t="str">
        <v>Uruguay</v>
      </c>
      <c r="IF189" t="str">
        <v>Uzbekistan</v>
      </c>
      <c r="IG189" t="str">
        <v>Vanuatu</v>
      </c>
      <c r="IH189" t="str">
        <v>Venezuela</v>
      </c>
      <c r="II189" t="str">
        <v>Vietnam</v>
      </c>
      <c r="IJ189" t="str">
        <v>Virgin Islands (British)</v>
      </c>
      <c r="IK189" t="str">
        <v>Virgin Islands (USA)</v>
      </c>
      <c r="IL189" t="str">
        <v>Wallis and Futuna</v>
      </c>
      <c r="IM189" t="str">
        <v>Western Sahara</v>
      </c>
      <c r="IN189" t="str">
        <v>Yemen</v>
      </c>
      <c r="IO189" t="str">
        <v>Zambia</v>
      </c>
      <c r="IP189" t="str">
        <v>Zimbabwe</v>
      </c>
      <c r="IQ189" t="str">
        <v>Ã…land Islands</v>
      </c>
    </row>
    <row r="190" spans="1:251">
      <c r="A190" t="s">
        <v>218</v>
      </c>
      <c r="B190" t="str">
        <f t="array" ref="B190:IQ190">TRANSPOSE(_xlfn._xlws.FILTER(Table1345[Country],ISNUMBER(SEARCH('Import Template'!G190,Table1345[Country])),"No Results"))</f>
        <v>Afghanistan</v>
      </c>
      <c r="C190" t="str">
        <v>Albania</v>
      </c>
      <c r="D190" t="str">
        <v>Algeria</v>
      </c>
      <c r="E190" t="str">
        <v>American Samoa</v>
      </c>
      <c r="F190" t="str">
        <v>Andorra</v>
      </c>
      <c r="G190" t="str">
        <v>Angola</v>
      </c>
      <c r="H190" t="str">
        <v>Anguilla</v>
      </c>
      <c r="I190" t="str">
        <v>Antarctica</v>
      </c>
      <c r="J190" t="str">
        <v>Antigua and Barbuda</v>
      </c>
      <c r="K190" t="str">
        <v>Argentina</v>
      </c>
      <c r="L190" t="str">
        <v>Armenia</v>
      </c>
      <c r="M190" t="str">
        <v>Aruba</v>
      </c>
      <c r="N190" t="str">
        <v>Australia</v>
      </c>
      <c r="O190" t="str">
        <v>Austria</v>
      </c>
      <c r="P190" t="str">
        <v>Azerbaijan</v>
      </c>
      <c r="Q190" t="str">
        <v>Bahamas</v>
      </c>
      <c r="R190" t="str">
        <v>Bahrain</v>
      </c>
      <c r="S190" t="str">
        <v>Bangladesh</v>
      </c>
      <c r="T190" t="str">
        <v>Barbados</v>
      </c>
      <c r="U190" t="str">
        <v>Belarus</v>
      </c>
      <c r="V190" t="str">
        <v>Belgium</v>
      </c>
      <c r="W190" t="str">
        <v>Belize</v>
      </c>
      <c r="X190" t="str">
        <v>Benin</v>
      </c>
      <c r="Y190" t="str">
        <v>Bermuda</v>
      </c>
      <c r="Z190" t="str">
        <v>Bhutan</v>
      </c>
      <c r="AA190" t="str">
        <v>Bolivia</v>
      </c>
      <c r="AB190" t="str">
        <v>Bonaire, Sint Eustatius and Saba</v>
      </c>
      <c r="AC190" t="str">
        <v>Bosnia and Herzegovina</v>
      </c>
      <c r="AD190" t="str">
        <v>Botswana</v>
      </c>
      <c r="AE190" t="str">
        <v>Bouvet Island</v>
      </c>
      <c r="AF190" t="str">
        <v>Brazil</v>
      </c>
      <c r="AG190" t="str">
        <v>British Indian Ocean Territory</v>
      </c>
      <c r="AH190" t="str">
        <v>Brunei Darussalam</v>
      </c>
      <c r="AI190" t="str">
        <v>Bulgaria</v>
      </c>
      <c r="AJ190" t="str">
        <v>Burkina Faso</v>
      </c>
      <c r="AK190" t="str">
        <v>Burundi</v>
      </c>
      <c r="AL190" t="str">
        <v>Cambodia</v>
      </c>
      <c r="AM190" t="str">
        <v>Cameroon</v>
      </c>
      <c r="AN190" t="str">
        <v>Canada</v>
      </c>
      <c r="AO190" t="str">
        <v>Cape Verde</v>
      </c>
      <c r="AP190" t="str">
        <v>Cayman Islands</v>
      </c>
      <c r="AQ190" t="str">
        <v>Central African Republic</v>
      </c>
      <c r="AR190" t="str">
        <v>Chad</v>
      </c>
      <c r="AS190" t="str">
        <v>Chile</v>
      </c>
      <c r="AT190" t="str">
        <v>China</v>
      </c>
      <c r="AU190" t="str">
        <v>Christmas Island</v>
      </c>
      <c r="AV190" t="str">
        <v>Cocos (Keeling) Islands</v>
      </c>
      <c r="AW190" t="str">
        <v>Colombia</v>
      </c>
      <c r="AX190" t="str">
        <v>Comoros</v>
      </c>
      <c r="AY190" t="str">
        <v>Congo</v>
      </c>
      <c r="AZ190" t="str">
        <v>Cook Islands</v>
      </c>
      <c r="BA190" t="str">
        <v>Costa Rica</v>
      </c>
      <c r="BB190" t="str">
        <v>Croatia</v>
      </c>
      <c r="BC190" t="str">
        <v>Cuba</v>
      </c>
      <c r="BD190" t="str">
        <v>CuraÃ§ao</v>
      </c>
      <c r="BE190" t="str">
        <v>Cyprus</v>
      </c>
      <c r="BF190" t="str">
        <v>Czech Republic</v>
      </c>
      <c r="BG190" t="str">
        <v>CÃ´te d'Ivoire</v>
      </c>
      <c r="BH190" t="str">
        <v>Democratic Republic of the Congo</v>
      </c>
      <c r="BI190" t="str">
        <v>Denmark</v>
      </c>
      <c r="BJ190" t="str">
        <v>Djibouti</v>
      </c>
      <c r="BK190" t="str">
        <v>Dominica</v>
      </c>
      <c r="BL190" t="str">
        <v>Dominican Republic</v>
      </c>
      <c r="BM190" t="str">
        <v>Ecuador</v>
      </c>
      <c r="BN190" t="str">
        <v>Egypt</v>
      </c>
      <c r="BO190" t="str">
        <v>El Salvador</v>
      </c>
      <c r="BP190" t="str">
        <v>Equatorial Guinea</v>
      </c>
      <c r="BQ190" t="str">
        <v>Eritrea</v>
      </c>
      <c r="BR190" t="str">
        <v>Estonia</v>
      </c>
      <c r="BS190" t="str">
        <v>Ethiopia</v>
      </c>
      <c r="BT190" t="str">
        <v>Falkland Islands</v>
      </c>
      <c r="BU190" t="str">
        <v>Faroe Islands</v>
      </c>
      <c r="BV190" t="str">
        <v>Fiji</v>
      </c>
      <c r="BW190" t="str">
        <v>Finland</v>
      </c>
      <c r="BX190" t="str">
        <v>France</v>
      </c>
      <c r="BY190" t="str">
        <v>French Guiana</v>
      </c>
      <c r="BZ190" t="str">
        <v>French Polynesia</v>
      </c>
      <c r="CA190" t="str">
        <v>French Southern Territories</v>
      </c>
      <c r="CB190" t="str">
        <v>Gabon</v>
      </c>
      <c r="CC190" t="str">
        <v>Gambia</v>
      </c>
      <c r="CD190" t="str">
        <v>Georgia</v>
      </c>
      <c r="CE190" t="str">
        <v>Germany</v>
      </c>
      <c r="CF190" t="str">
        <v>Ghana</v>
      </c>
      <c r="CG190" t="str">
        <v>Gibraltar</v>
      </c>
      <c r="CH190" t="str">
        <v>Greece</v>
      </c>
      <c r="CI190" t="str">
        <v>Greenland</v>
      </c>
      <c r="CJ190" t="str">
        <v>Grenada</v>
      </c>
      <c r="CK190" t="str">
        <v>Guadeloupe</v>
      </c>
      <c r="CL190" t="str">
        <v>Guam</v>
      </c>
      <c r="CM190" t="str">
        <v>Guatemala</v>
      </c>
      <c r="CN190" t="str">
        <v>Guernsey</v>
      </c>
      <c r="CO190" t="str">
        <v>Guinea</v>
      </c>
      <c r="CP190" t="str">
        <v>Guinea-Bissau</v>
      </c>
      <c r="CQ190" t="str">
        <v>Guyana</v>
      </c>
      <c r="CR190" t="str">
        <v>Haiti</v>
      </c>
      <c r="CS190" t="str">
        <v>Heard Island and McDonald Islands</v>
      </c>
      <c r="CT190" t="str">
        <v>Holy See (Vatican City State)</v>
      </c>
      <c r="CU190" t="str">
        <v>Honduras</v>
      </c>
      <c r="CV190" t="str">
        <v>Hong Kong</v>
      </c>
      <c r="CW190" t="str">
        <v>Hungary</v>
      </c>
      <c r="CX190" t="str">
        <v>Iceland</v>
      </c>
      <c r="CY190" t="str">
        <v>India</v>
      </c>
      <c r="CZ190" t="str">
        <v>Indonesia</v>
      </c>
      <c r="DA190" t="str">
        <v>Iran</v>
      </c>
      <c r="DB190" t="str">
        <v>Iraq</v>
      </c>
      <c r="DC190" t="str">
        <v>Ireland</v>
      </c>
      <c r="DD190" t="str">
        <v>Isle of Man</v>
      </c>
      <c r="DE190" t="str">
        <v>Israel</v>
      </c>
      <c r="DF190" t="str">
        <v>Italy</v>
      </c>
      <c r="DG190" t="str">
        <v>Jamaica</v>
      </c>
      <c r="DH190" t="str">
        <v>Japan</v>
      </c>
      <c r="DI190" t="str">
        <v>Jersey</v>
      </c>
      <c r="DJ190" t="str">
        <v>Jordan</v>
      </c>
      <c r="DK190" t="str">
        <v>Kazakhstan</v>
      </c>
      <c r="DL190" t="str">
        <v>Kenya</v>
      </c>
      <c r="DM190" t="str">
        <v>Kiribati</v>
      </c>
      <c r="DN190" t="str">
        <v>Kosovo</v>
      </c>
      <c r="DO190" t="str">
        <v>Kuwait</v>
      </c>
      <c r="DP190" t="str">
        <v>Kyrgyzstan</v>
      </c>
      <c r="DQ190" t="str">
        <v>Laos</v>
      </c>
      <c r="DR190" t="str">
        <v>Latvia</v>
      </c>
      <c r="DS190" t="str">
        <v>Lebanon</v>
      </c>
      <c r="DT190" t="str">
        <v>Lesotho</v>
      </c>
      <c r="DU190" t="str">
        <v>Liberia</v>
      </c>
      <c r="DV190" t="str">
        <v>Libya</v>
      </c>
      <c r="DW190" t="str">
        <v>Liechtenstein</v>
      </c>
      <c r="DX190" t="str">
        <v>Lithuania</v>
      </c>
      <c r="DY190" t="str">
        <v>Luxembourg</v>
      </c>
      <c r="DZ190" t="str">
        <v>Macau</v>
      </c>
      <c r="EA190" t="str">
        <v>Macedonia, the former Yugoslav Republic of</v>
      </c>
      <c r="EB190" t="str">
        <v>Madagascar</v>
      </c>
      <c r="EC190" t="str">
        <v>Malawi</v>
      </c>
      <c r="ED190" t="str">
        <v>Malaysia</v>
      </c>
      <c r="EE190" t="str">
        <v>Maldives</v>
      </c>
      <c r="EF190" t="str">
        <v>Mali</v>
      </c>
      <c r="EG190" t="str">
        <v>Malta</v>
      </c>
      <c r="EH190" t="str">
        <v>Marshall Islands</v>
      </c>
      <c r="EI190" t="str">
        <v>Martinique</v>
      </c>
      <c r="EJ190" t="str">
        <v>Mauritania</v>
      </c>
      <c r="EK190" t="str">
        <v>Mauritius</v>
      </c>
      <c r="EL190" t="str">
        <v>Mayotte</v>
      </c>
      <c r="EM190" t="str">
        <v>Mexico</v>
      </c>
      <c r="EN190" t="str">
        <v>Micronesia</v>
      </c>
      <c r="EO190" t="str">
        <v>Moldova</v>
      </c>
      <c r="EP190" t="str">
        <v>Monaco</v>
      </c>
      <c r="EQ190" t="str">
        <v>Mongolia</v>
      </c>
      <c r="ER190" t="str">
        <v>Montenegro</v>
      </c>
      <c r="ES190" t="str">
        <v>Montserrat</v>
      </c>
      <c r="ET190" t="str">
        <v>Morocco</v>
      </c>
      <c r="EU190" t="str">
        <v>Mozambique</v>
      </c>
      <c r="EV190" t="str">
        <v>Myanmar</v>
      </c>
      <c r="EW190" t="str">
        <v>Namibia</v>
      </c>
      <c r="EX190" t="str">
        <v>Nauru</v>
      </c>
      <c r="EY190" t="str">
        <v>Nepal</v>
      </c>
      <c r="EZ190" t="str">
        <v>Netherlands</v>
      </c>
      <c r="FA190" t="str">
        <v>New Caledonia</v>
      </c>
      <c r="FB190" t="str">
        <v>New Zealand</v>
      </c>
      <c r="FC190" t="str">
        <v>Nicaragua</v>
      </c>
      <c r="FD190" t="str">
        <v>Niger</v>
      </c>
      <c r="FE190" t="str">
        <v>Nigeria</v>
      </c>
      <c r="FF190" t="str">
        <v>Niue</v>
      </c>
      <c r="FG190" t="str">
        <v>Norfolk Island</v>
      </c>
      <c r="FH190" t="str">
        <v>North Korea</v>
      </c>
      <c r="FI190" t="str">
        <v>Northern Mariana Islands</v>
      </c>
      <c r="FJ190" t="str">
        <v>Norway</v>
      </c>
      <c r="FK190" t="str">
        <v>Oman</v>
      </c>
      <c r="FL190" t="str">
        <v>Pakistan</v>
      </c>
      <c r="FM190" t="str">
        <v>Palau</v>
      </c>
      <c r="FN190" t="str">
        <v>Panama</v>
      </c>
      <c r="FO190" t="str">
        <v>Papua New Guinea</v>
      </c>
      <c r="FP190" t="str">
        <v>Paraguay</v>
      </c>
      <c r="FQ190" t="str">
        <v>Peru</v>
      </c>
      <c r="FR190" t="str">
        <v>Philippines</v>
      </c>
      <c r="FS190" t="str">
        <v>Pitcairn Islands</v>
      </c>
      <c r="FT190" t="str">
        <v>Poland</v>
      </c>
      <c r="FU190" t="str">
        <v>Portugal</v>
      </c>
      <c r="FV190" t="str">
        <v>Puerto Rico</v>
      </c>
      <c r="FW190" t="str">
        <v>Qatar</v>
      </c>
      <c r="FX190" t="str">
        <v>Romania</v>
      </c>
      <c r="FY190" t="str">
        <v>Russian Federation</v>
      </c>
      <c r="FZ190" t="str">
        <v>Rwanda</v>
      </c>
      <c r="GA190" t="str">
        <v>RÃ©union</v>
      </c>
      <c r="GB190" t="str">
        <v>Saint BarthÃ©lÃ©my</v>
      </c>
      <c r="GC190" t="str">
        <v>Saint Helena, Ascension and Tristan da Cunha</v>
      </c>
      <c r="GD190" t="str">
        <v>Saint Kitts and Nevis</v>
      </c>
      <c r="GE190" t="str">
        <v>Saint Lucia</v>
      </c>
      <c r="GF190" t="str">
        <v>Saint Martin (French part)</v>
      </c>
      <c r="GG190" t="str">
        <v>Saint Pierre and Miquelon</v>
      </c>
      <c r="GH190" t="str">
        <v>Saint Vincent and the Grenadines</v>
      </c>
      <c r="GI190" t="str">
        <v>Samoa</v>
      </c>
      <c r="GJ190" t="str">
        <v>San Marino</v>
      </c>
      <c r="GK190" t="str">
        <v>Saudi Arabia</v>
      </c>
      <c r="GL190" t="str">
        <v>Senegal</v>
      </c>
      <c r="GM190" t="str">
        <v>Serbia</v>
      </c>
      <c r="GN190" t="str">
        <v>Seychelles</v>
      </c>
      <c r="GO190" t="str">
        <v>Sierra Leone</v>
      </c>
      <c r="GP190" t="str">
        <v>Singapore</v>
      </c>
      <c r="GQ190" t="str">
        <v>Sint Maarten (Dutch part)</v>
      </c>
      <c r="GR190" t="str">
        <v>Slovakia</v>
      </c>
      <c r="GS190" t="str">
        <v>Slovenia</v>
      </c>
      <c r="GT190" t="str">
        <v>Solomon Islands</v>
      </c>
      <c r="GU190" t="str">
        <v>Somalia</v>
      </c>
      <c r="GV190" t="str">
        <v>South Africa</v>
      </c>
      <c r="GW190" t="str">
        <v>South Georgia and the South Sandwich Islands</v>
      </c>
      <c r="GX190" t="str">
        <v>South Korea</v>
      </c>
      <c r="GY190" t="str">
        <v>South Sudan</v>
      </c>
      <c r="GZ190" t="str">
        <v>Spain</v>
      </c>
      <c r="HA190" t="str">
        <v>Sri Lanka</v>
      </c>
      <c r="HB190" t="str">
        <v>State of Palestine</v>
      </c>
      <c r="HC190" t="str">
        <v>Sudan</v>
      </c>
      <c r="HD190" t="str">
        <v>Suriname</v>
      </c>
      <c r="HE190" t="str">
        <v>Svalbard and Jan Mayen</v>
      </c>
      <c r="HF190" t="str">
        <v>Swaziland</v>
      </c>
      <c r="HG190" t="str">
        <v>Sweden</v>
      </c>
      <c r="HH190" t="str">
        <v>Switzerland</v>
      </c>
      <c r="HI190" t="str">
        <v>Syria</v>
      </c>
      <c r="HJ190" t="str">
        <v>SÃ£o TomÃ© and PrÃ­ncipe</v>
      </c>
      <c r="HK190" t="str">
        <v>Taiwan</v>
      </c>
      <c r="HL190" t="str">
        <v>Tajikistan</v>
      </c>
      <c r="HM190" t="str">
        <v>Tanzania</v>
      </c>
      <c r="HN190" t="str">
        <v>Thailand</v>
      </c>
      <c r="HO190" t="str">
        <v>Timor-Leste</v>
      </c>
      <c r="HP190" t="str">
        <v>Togo</v>
      </c>
      <c r="HQ190" t="str">
        <v>Tokelau</v>
      </c>
      <c r="HR190" t="str">
        <v>Tonga</v>
      </c>
      <c r="HS190" t="str">
        <v>Trinidad and Tobago</v>
      </c>
      <c r="HT190" t="str">
        <v>Tunisia</v>
      </c>
      <c r="HU190" t="str">
        <v>Turkey</v>
      </c>
      <c r="HV190" t="str">
        <v>Turkmenistan</v>
      </c>
      <c r="HW190" t="str">
        <v>Turks and Caicos Islands</v>
      </c>
      <c r="HX190" t="str">
        <v>Tuvalu</v>
      </c>
      <c r="HY190" t="str">
        <v>USA Minor Outlying Islands</v>
      </c>
      <c r="HZ190" t="str">
        <v>Uganda</v>
      </c>
      <c r="IA190" t="str">
        <v>Ukraine</v>
      </c>
      <c r="IB190" t="str">
        <v>United Arab Emirates</v>
      </c>
      <c r="IC190" t="str">
        <v>United Kingdom</v>
      </c>
      <c r="ID190" t="str">
        <v>United States</v>
      </c>
      <c r="IE190" t="str">
        <v>Uruguay</v>
      </c>
      <c r="IF190" t="str">
        <v>Uzbekistan</v>
      </c>
      <c r="IG190" t="str">
        <v>Vanuatu</v>
      </c>
      <c r="IH190" t="str">
        <v>Venezuela</v>
      </c>
      <c r="II190" t="str">
        <v>Vietnam</v>
      </c>
      <c r="IJ190" t="str">
        <v>Virgin Islands (British)</v>
      </c>
      <c r="IK190" t="str">
        <v>Virgin Islands (USA)</v>
      </c>
      <c r="IL190" t="str">
        <v>Wallis and Futuna</v>
      </c>
      <c r="IM190" t="str">
        <v>Western Sahara</v>
      </c>
      <c r="IN190" t="str">
        <v>Yemen</v>
      </c>
      <c r="IO190" t="str">
        <v>Zambia</v>
      </c>
      <c r="IP190" t="str">
        <v>Zimbabwe</v>
      </c>
      <c r="IQ190" t="str">
        <v>Ã…land Islands</v>
      </c>
    </row>
    <row r="191" spans="1:251">
      <c r="A191" t="s">
        <v>219</v>
      </c>
      <c r="B191" t="str">
        <f t="array" ref="B191:IQ191">TRANSPOSE(_xlfn._xlws.FILTER(Table1345[Country],ISNUMBER(SEARCH('Import Template'!G191,Table1345[Country])),"No Results"))</f>
        <v>Afghanistan</v>
      </c>
      <c r="C191" t="str">
        <v>Albania</v>
      </c>
      <c r="D191" t="str">
        <v>Algeria</v>
      </c>
      <c r="E191" t="str">
        <v>American Samoa</v>
      </c>
      <c r="F191" t="str">
        <v>Andorra</v>
      </c>
      <c r="G191" t="str">
        <v>Angola</v>
      </c>
      <c r="H191" t="str">
        <v>Anguilla</v>
      </c>
      <c r="I191" t="str">
        <v>Antarctica</v>
      </c>
      <c r="J191" t="str">
        <v>Antigua and Barbuda</v>
      </c>
      <c r="K191" t="str">
        <v>Argentina</v>
      </c>
      <c r="L191" t="str">
        <v>Armenia</v>
      </c>
      <c r="M191" t="str">
        <v>Aruba</v>
      </c>
      <c r="N191" t="str">
        <v>Australia</v>
      </c>
      <c r="O191" t="str">
        <v>Austria</v>
      </c>
      <c r="P191" t="str">
        <v>Azerbaijan</v>
      </c>
      <c r="Q191" t="str">
        <v>Bahamas</v>
      </c>
      <c r="R191" t="str">
        <v>Bahrain</v>
      </c>
      <c r="S191" t="str">
        <v>Bangladesh</v>
      </c>
      <c r="T191" t="str">
        <v>Barbados</v>
      </c>
      <c r="U191" t="str">
        <v>Belarus</v>
      </c>
      <c r="V191" t="str">
        <v>Belgium</v>
      </c>
      <c r="W191" t="str">
        <v>Belize</v>
      </c>
      <c r="X191" t="str">
        <v>Benin</v>
      </c>
      <c r="Y191" t="str">
        <v>Bermuda</v>
      </c>
      <c r="Z191" t="str">
        <v>Bhutan</v>
      </c>
      <c r="AA191" t="str">
        <v>Bolivia</v>
      </c>
      <c r="AB191" t="str">
        <v>Bonaire, Sint Eustatius and Saba</v>
      </c>
      <c r="AC191" t="str">
        <v>Bosnia and Herzegovina</v>
      </c>
      <c r="AD191" t="str">
        <v>Botswana</v>
      </c>
      <c r="AE191" t="str">
        <v>Bouvet Island</v>
      </c>
      <c r="AF191" t="str">
        <v>Brazil</v>
      </c>
      <c r="AG191" t="str">
        <v>British Indian Ocean Territory</v>
      </c>
      <c r="AH191" t="str">
        <v>Brunei Darussalam</v>
      </c>
      <c r="AI191" t="str">
        <v>Bulgaria</v>
      </c>
      <c r="AJ191" t="str">
        <v>Burkina Faso</v>
      </c>
      <c r="AK191" t="str">
        <v>Burundi</v>
      </c>
      <c r="AL191" t="str">
        <v>Cambodia</v>
      </c>
      <c r="AM191" t="str">
        <v>Cameroon</v>
      </c>
      <c r="AN191" t="str">
        <v>Canada</v>
      </c>
      <c r="AO191" t="str">
        <v>Cape Verde</v>
      </c>
      <c r="AP191" t="str">
        <v>Cayman Islands</v>
      </c>
      <c r="AQ191" t="str">
        <v>Central African Republic</v>
      </c>
      <c r="AR191" t="str">
        <v>Chad</v>
      </c>
      <c r="AS191" t="str">
        <v>Chile</v>
      </c>
      <c r="AT191" t="str">
        <v>China</v>
      </c>
      <c r="AU191" t="str">
        <v>Christmas Island</v>
      </c>
      <c r="AV191" t="str">
        <v>Cocos (Keeling) Islands</v>
      </c>
      <c r="AW191" t="str">
        <v>Colombia</v>
      </c>
      <c r="AX191" t="str">
        <v>Comoros</v>
      </c>
      <c r="AY191" t="str">
        <v>Congo</v>
      </c>
      <c r="AZ191" t="str">
        <v>Cook Islands</v>
      </c>
      <c r="BA191" t="str">
        <v>Costa Rica</v>
      </c>
      <c r="BB191" t="str">
        <v>Croatia</v>
      </c>
      <c r="BC191" t="str">
        <v>Cuba</v>
      </c>
      <c r="BD191" t="str">
        <v>CuraÃ§ao</v>
      </c>
      <c r="BE191" t="str">
        <v>Cyprus</v>
      </c>
      <c r="BF191" t="str">
        <v>Czech Republic</v>
      </c>
      <c r="BG191" t="str">
        <v>CÃ´te d'Ivoire</v>
      </c>
      <c r="BH191" t="str">
        <v>Democratic Republic of the Congo</v>
      </c>
      <c r="BI191" t="str">
        <v>Denmark</v>
      </c>
      <c r="BJ191" t="str">
        <v>Djibouti</v>
      </c>
      <c r="BK191" t="str">
        <v>Dominica</v>
      </c>
      <c r="BL191" t="str">
        <v>Dominican Republic</v>
      </c>
      <c r="BM191" t="str">
        <v>Ecuador</v>
      </c>
      <c r="BN191" t="str">
        <v>Egypt</v>
      </c>
      <c r="BO191" t="str">
        <v>El Salvador</v>
      </c>
      <c r="BP191" t="str">
        <v>Equatorial Guinea</v>
      </c>
      <c r="BQ191" t="str">
        <v>Eritrea</v>
      </c>
      <c r="BR191" t="str">
        <v>Estonia</v>
      </c>
      <c r="BS191" t="str">
        <v>Ethiopia</v>
      </c>
      <c r="BT191" t="str">
        <v>Falkland Islands</v>
      </c>
      <c r="BU191" t="str">
        <v>Faroe Islands</v>
      </c>
      <c r="BV191" t="str">
        <v>Fiji</v>
      </c>
      <c r="BW191" t="str">
        <v>Finland</v>
      </c>
      <c r="BX191" t="str">
        <v>France</v>
      </c>
      <c r="BY191" t="str">
        <v>French Guiana</v>
      </c>
      <c r="BZ191" t="str">
        <v>French Polynesia</v>
      </c>
      <c r="CA191" t="str">
        <v>French Southern Territories</v>
      </c>
      <c r="CB191" t="str">
        <v>Gabon</v>
      </c>
      <c r="CC191" t="str">
        <v>Gambia</v>
      </c>
      <c r="CD191" t="str">
        <v>Georgia</v>
      </c>
      <c r="CE191" t="str">
        <v>Germany</v>
      </c>
      <c r="CF191" t="str">
        <v>Ghana</v>
      </c>
      <c r="CG191" t="str">
        <v>Gibraltar</v>
      </c>
      <c r="CH191" t="str">
        <v>Greece</v>
      </c>
      <c r="CI191" t="str">
        <v>Greenland</v>
      </c>
      <c r="CJ191" t="str">
        <v>Grenada</v>
      </c>
      <c r="CK191" t="str">
        <v>Guadeloupe</v>
      </c>
      <c r="CL191" t="str">
        <v>Guam</v>
      </c>
      <c r="CM191" t="str">
        <v>Guatemala</v>
      </c>
      <c r="CN191" t="str">
        <v>Guernsey</v>
      </c>
      <c r="CO191" t="str">
        <v>Guinea</v>
      </c>
      <c r="CP191" t="str">
        <v>Guinea-Bissau</v>
      </c>
      <c r="CQ191" t="str">
        <v>Guyana</v>
      </c>
      <c r="CR191" t="str">
        <v>Haiti</v>
      </c>
      <c r="CS191" t="str">
        <v>Heard Island and McDonald Islands</v>
      </c>
      <c r="CT191" t="str">
        <v>Holy See (Vatican City State)</v>
      </c>
      <c r="CU191" t="str">
        <v>Honduras</v>
      </c>
      <c r="CV191" t="str">
        <v>Hong Kong</v>
      </c>
      <c r="CW191" t="str">
        <v>Hungary</v>
      </c>
      <c r="CX191" t="str">
        <v>Iceland</v>
      </c>
      <c r="CY191" t="str">
        <v>India</v>
      </c>
      <c r="CZ191" t="str">
        <v>Indonesia</v>
      </c>
      <c r="DA191" t="str">
        <v>Iran</v>
      </c>
      <c r="DB191" t="str">
        <v>Iraq</v>
      </c>
      <c r="DC191" t="str">
        <v>Ireland</v>
      </c>
      <c r="DD191" t="str">
        <v>Isle of Man</v>
      </c>
      <c r="DE191" t="str">
        <v>Israel</v>
      </c>
      <c r="DF191" t="str">
        <v>Italy</v>
      </c>
      <c r="DG191" t="str">
        <v>Jamaica</v>
      </c>
      <c r="DH191" t="str">
        <v>Japan</v>
      </c>
      <c r="DI191" t="str">
        <v>Jersey</v>
      </c>
      <c r="DJ191" t="str">
        <v>Jordan</v>
      </c>
      <c r="DK191" t="str">
        <v>Kazakhstan</v>
      </c>
      <c r="DL191" t="str">
        <v>Kenya</v>
      </c>
      <c r="DM191" t="str">
        <v>Kiribati</v>
      </c>
      <c r="DN191" t="str">
        <v>Kosovo</v>
      </c>
      <c r="DO191" t="str">
        <v>Kuwait</v>
      </c>
      <c r="DP191" t="str">
        <v>Kyrgyzstan</v>
      </c>
      <c r="DQ191" t="str">
        <v>Laos</v>
      </c>
      <c r="DR191" t="str">
        <v>Latvia</v>
      </c>
      <c r="DS191" t="str">
        <v>Lebanon</v>
      </c>
      <c r="DT191" t="str">
        <v>Lesotho</v>
      </c>
      <c r="DU191" t="str">
        <v>Liberia</v>
      </c>
      <c r="DV191" t="str">
        <v>Libya</v>
      </c>
      <c r="DW191" t="str">
        <v>Liechtenstein</v>
      </c>
      <c r="DX191" t="str">
        <v>Lithuania</v>
      </c>
      <c r="DY191" t="str">
        <v>Luxembourg</v>
      </c>
      <c r="DZ191" t="str">
        <v>Macau</v>
      </c>
      <c r="EA191" t="str">
        <v>Macedonia, the former Yugoslav Republic of</v>
      </c>
      <c r="EB191" t="str">
        <v>Madagascar</v>
      </c>
      <c r="EC191" t="str">
        <v>Malawi</v>
      </c>
      <c r="ED191" t="str">
        <v>Malaysia</v>
      </c>
      <c r="EE191" t="str">
        <v>Maldives</v>
      </c>
      <c r="EF191" t="str">
        <v>Mali</v>
      </c>
      <c r="EG191" t="str">
        <v>Malta</v>
      </c>
      <c r="EH191" t="str">
        <v>Marshall Islands</v>
      </c>
      <c r="EI191" t="str">
        <v>Martinique</v>
      </c>
      <c r="EJ191" t="str">
        <v>Mauritania</v>
      </c>
      <c r="EK191" t="str">
        <v>Mauritius</v>
      </c>
      <c r="EL191" t="str">
        <v>Mayotte</v>
      </c>
      <c r="EM191" t="str">
        <v>Mexico</v>
      </c>
      <c r="EN191" t="str">
        <v>Micronesia</v>
      </c>
      <c r="EO191" t="str">
        <v>Moldova</v>
      </c>
      <c r="EP191" t="str">
        <v>Monaco</v>
      </c>
      <c r="EQ191" t="str">
        <v>Mongolia</v>
      </c>
      <c r="ER191" t="str">
        <v>Montenegro</v>
      </c>
      <c r="ES191" t="str">
        <v>Montserrat</v>
      </c>
      <c r="ET191" t="str">
        <v>Morocco</v>
      </c>
      <c r="EU191" t="str">
        <v>Mozambique</v>
      </c>
      <c r="EV191" t="str">
        <v>Myanmar</v>
      </c>
      <c r="EW191" t="str">
        <v>Namibia</v>
      </c>
      <c r="EX191" t="str">
        <v>Nauru</v>
      </c>
      <c r="EY191" t="str">
        <v>Nepal</v>
      </c>
      <c r="EZ191" t="str">
        <v>Netherlands</v>
      </c>
      <c r="FA191" t="str">
        <v>New Caledonia</v>
      </c>
      <c r="FB191" t="str">
        <v>New Zealand</v>
      </c>
      <c r="FC191" t="str">
        <v>Nicaragua</v>
      </c>
      <c r="FD191" t="str">
        <v>Niger</v>
      </c>
      <c r="FE191" t="str">
        <v>Nigeria</v>
      </c>
      <c r="FF191" t="str">
        <v>Niue</v>
      </c>
      <c r="FG191" t="str">
        <v>Norfolk Island</v>
      </c>
      <c r="FH191" t="str">
        <v>North Korea</v>
      </c>
      <c r="FI191" t="str">
        <v>Northern Mariana Islands</v>
      </c>
      <c r="FJ191" t="str">
        <v>Norway</v>
      </c>
      <c r="FK191" t="str">
        <v>Oman</v>
      </c>
      <c r="FL191" t="str">
        <v>Pakistan</v>
      </c>
      <c r="FM191" t="str">
        <v>Palau</v>
      </c>
      <c r="FN191" t="str">
        <v>Panama</v>
      </c>
      <c r="FO191" t="str">
        <v>Papua New Guinea</v>
      </c>
      <c r="FP191" t="str">
        <v>Paraguay</v>
      </c>
      <c r="FQ191" t="str">
        <v>Peru</v>
      </c>
      <c r="FR191" t="str">
        <v>Philippines</v>
      </c>
      <c r="FS191" t="str">
        <v>Pitcairn Islands</v>
      </c>
      <c r="FT191" t="str">
        <v>Poland</v>
      </c>
      <c r="FU191" t="str">
        <v>Portugal</v>
      </c>
      <c r="FV191" t="str">
        <v>Puerto Rico</v>
      </c>
      <c r="FW191" t="str">
        <v>Qatar</v>
      </c>
      <c r="FX191" t="str">
        <v>Romania</v>
      </c>
      <c r="FY191" t="str">
        <v>Russian Federation</v>
      </c>
      <c r="FZ191" t="str">
        <v>Rwanda</v>
      </c>
      <c r="GA191" t="str">
        <v>RÃ©union</v>
      </c>
      <c r="GB191" t="str">
        <v>Saint BarthÃ©lÃ©my</v>
      </c>
      <c r="GC191" t="str">
        <v>Saint Helena, Ascension and Tristan da Cunha</v>
      </c>
      <c r="GD191" t="str">
        <v>Saint Kitts and Nevis</v>
      </c>
      <c r="GE191" t="str">
        <v>Saint Lucia</v>
      </c>
      <c r="GF191" t="str">
        <v>Saint Martin (French part)</v>
      </c>
      <c r="GG191" t="str">
        <v>Saint Pierre and Miquelon</v>
      </c>
      <c r="GH191" t="str">
        <v>Saint Vincent and the Grenadines</v>
      </c>
      <c r="GI191" t="str">
        <v>Samoa</v>
      </c>
      <c r="GJ191" t="str">
        <v>San Marino</v>
      </c>
      <c r="GK191" t="str">
        <v>Saudi Arabia</v>
      </c>
      <c r="GL191" t="str">
        <v>Senegal</v>
      </c>
      <c r="GM191" t="str">
        <v>Serbia</v>
      </c>
      <c r="GN191" t="str">
        <v>Seychelles</v>
      </c>
      <c r="GO191" t="str">
        <v>Sierra Leone</v>
      </c>
      <c r="GP191" t="str">
        <v>Singapore</v>
      </c>
      <c r="GQ191" t="str">
        <v>Sint Maarten (Dutch part)</v>
      </c>
      <c r="GR191" t="str">
        <v>Slovakia</v>
      </c>
      <c r="GS191" t="str">
        <v>Slovenia</v>
      </c>
      <c r="GT191" t="str">
        <v>Solomon Islands</v>
      </c>
      <c r="GU191" t="str">
        <v>Somalia</v>
      </c>
      <c r="GV191" t="str">
        <v>South Africa</v>
      </c>
      <c r="GW191" t="str">
        <v>South Georgia and the South Sandwich Islands</v>
      </c>
      <c r="GX191" t="str">
        <v>South Korea</v>
      </c>
      <c r="GY191" t="str">
        <v>South Sudan</v>
      </c>
      <c r="GZ191" t="str">
        <v>Spain</v>
      </c>
      <c r="HA191" t="str">
        <v>Sri Lanka</v>
      </c>
      <c r="HB191" t="str">
        <v>State of Palestine</v>
      </c>
      <c r="HC191" t="str">
        <v>Sudan</v>
      </c>
      <c r="HD191" t="str">
        <v>Suriname</v>
      </c>
      <c r="HE191" t="str">
        <v>Svalbard and Jan Mayen</v>
      </c>
      <c r="HF191" t="str">
        <v>Swaziland</v>
      </c>
      <c r="HG191" t="str">
        <v>Sweden</v>
      </c>
      <c r="HH191" t="str">
        <v>Switzerland</v>
      </c>
      <c r="HI191" t="str">
        <v>Syria</v>
      </c>
      <c r="HJ191" t="str">
        <v>SÃ£o TomÃ© and PrÃ­ncipe</v>
      </c>
      <c r="HK191" t="str">
        <v>Taiwan</v>
      </c>
      <c r="HL191" t="str">
        <v>Tajikistan</v>
      </c>
      <c r="HM191" t="str">
        <v>Tanzania</v>
      </c>
      <c r="HN191" t="str">
        <v>Thailand</v>
      </c>
      <c r="HO191" t="str">
        <v>Timor-Leste</v>
      </c>
      <c r="HP191" t="str">
        <v>Togo</v>
      </c>
      <c r="HQ191" t="str">
        <v>Tokelau</v>
      </c>
      <c r="HR191" t="str">
        <v>Tonga</v>
      </c>
      <c r="HS191" t="str">
        <v>Trinidad and Tobago</v>
      </c>
      <c r="HT191" t="str">
        <v>Tunisia</v>
      </c>
      <c r="HU191" t="str">
        <v>Turkey</v>
      </c>
      <c r="HV191" t="str">
        <v>Turkmenistan</v>
      </c>
      <c r="HW191" t="str">
        <v>Turks and Caicos Islands</v>
      </c>
      <c r="HX191" t="str">
        <v>Tuvalu</v>
      </c>
      <c r="HY191" t="str">
        <v>USA Minor Outlying Islands</v>
      </c>
      <c r="HZ191" t="str">
        <v>Uganda</v>
      </c>
      <c r="IA191" t="str">
        <v>Ukraine</v>
      </c>
      <c r="IB191" t="str">
        <v>United Arab Emirates</v>
      </c>
      <c r="IC191" t="str">
        <v>United Kingdom</v>
      </c>
      <c r="ID191" t="str">
        <v>United States</v>
      </c>
      <c r="IE191" t="str">
        <v>Uruguay</v>
      </c>
      <c r="IF191" t="str">
        <v>Uzbekistan</v>
      </c>
      <c r="IG191" t="str">
        <v>Vanuatu</v>
      </c>
      <c r="IH191" t="str">
        <v>Venezuela</v>
      </c>
      <c r="II191" t="str">
        <v>Vietnam</v>
      </c>
      <c r="IJ191" t="str">
        <v>Virgin Islands (British)</v>
      </c>
      <c r="IK191" t="str">
        <v>Virgin Islands (USA)</v>
      </c>
      <c r="IL191" t="str">
        <v>Wallis and Futuna</v>
      </c>
      <c r="IM191" t="str">
        <v>Western Sahara</v>
      </c>
      <c r="IN191" t="str">
        <v>Yemen</v>
      </c>
      <c r="IO191" t="str">
        <v>Zambia</v>
      </c>
      <c r="IP191" t="str">
        <v>Zimbabwe</v>
      </c>
      <c r="IQ191" t="str">
        <v>Ã…land Islands</v>
      </c>
    </row>
    <row r="192" spans="1:251">
      <c r="A192" t="s">
        <v>220</v>
      </c>
      <c r="B192" t="str">
        <f t="array" ref="B192:IQ192">TRANSPOSE(_xlfn._xlws.FILTER(Table1345[Country],ISNUMBER(SEARCH('Import Template'!G192,Table1345[Country])),"No Results"))</f>
        <v>Afghanistan</v>
      </c>
      <c r="C192" t="str">
        <v>Albania</v>
      </c>
      <c r="D192" t="str">
        <v>Algeria</v>
      </c>
      <c r="E192" t="str">
        <v>American Samoa</v>
      </c>
      <c r="F192" t="str">
        <v>Andorra</v>
      </c>
      <c r="G192" t="str">
        <v>Angola</v>
      </c>
      <c r="H192" t="str">
        <v>Anguilla</v>
      </c>
      <c r="I192" t="str">
        <v>Antarctica</v>
      </c>
      <c r="J192" t="str">
        <v>Antigua and Barbuda</v>
      </c>
      <c r="K192" t="str">
        <v>Argentina</v>
      </c>
      <c r="L192" t="str">
        <v>Armenia</v>
      </c>
      <c r="M192" t="str">
        <v>Aruba</v>
      </c>
      <c r="N192" t="str">
        <v>Australia</v>
      </c>
      <c r="O192" t="str">
        <v>Austria</v>
      </c>
      <c r="P192" t="str">
        <v>Azerbaijan</v>
      </c>
      <c r="Q192" t="str">
        <v>Bahamas</v>
      </c>
      <c r="R192" t="str">
        <v>Bahrain</v>
      </c>
      <c r="S192" t="str">
        <v>Bangladesh</v>
      </c>
      <c r="T192" t="str">
        <v>Barbados</v>
      </c>
      <c r="U192" t="str">
        <v>Belarus</v>
      </c>
      <c r="V192" t="str">
        <v>Belgium</v>
      </c>
      <c r="W192" t="str">
        <v>Belize</v>
      </c>
      <c r="X192" t="str">
        <v>Benin</v>
      </c>
      <c r="Y192" t="str">
        <v>Bermuda</v>
      </c>
      <c r="Z192" t="str">
        <v>Bhutan</v>
      </c>
      <c r="AA192" t="str">
        <v>Bolivia</v>
      </c>
      <c r="AB192" t="str">
        <v>Bonaire, Sint Eustatius and Saba</v>
      </c>
      <c r="AC192" t="str">
        <v>Bosnia and Herzegovina</v>
      </c>
      <c r="AD192" t="str">
        <v>Botswana</v>
      </c>
      <c r="AE192" t="str">
        <v>Bouvet Island</v>
      </c>
      <c r="AF192" t="str">
        <v>Brazil</v>
      </c>
      <c r="AG192" t="str">
        <v>British Indian Ocean Territory</v>
      </c>
      <c r="AH192" t="str">
        <v>Brunei Darussalam</v>
      </c>
      <c r="AI192" t="str">
        <v>Bulgaria</v>
      </c>
      <c r="AJ192" t="str">
        <v>Burkina Faso</v>
      </c>
      <c r="AK192" t="str">
        <v>Burundi</v>
      </c>
      <c r="AL192" t="str">
        <v>Cambodia</v>
      </c>
      <c r="AM192" t="str">
        <v>Cameroon</v>
      </c>
      <c r="AN192" t="str">
        <v>Canada</v>
      </c>
      <c r="AO192" t="str">
        <v>Cape Verde</v>
      </c>
      <c r="AP192" t="str">
        <v>Cayman Islands</v>
      </c>
      <c r="AQ192" t="str">
        <v>Central African Republic</v>
      </c>
      <c r="AR192" t="str">
        <v>Chad</v>
      </c>
      <c r="AS192" t="str">
        <v>Chile</v>
      </c>
      <c r="AT192" t="str">
        <v>China</v>
      </c>
      <c r="AU192" t="str">
        <v>Christmas Island</v>
      </c>
      <c r="AV192" t="str">
        <v>Cocos (Keeling) Islands</v>
      </c>
      <c r="AW192" t="str">
        <v>Colombia</v>
      </c>
      <c r="AX192" t="str">
        <v>Comoros</v>
      </c>
      <c r="AY192" t="str">
        <v>Congo</v>
      </c>
      <c r="AZ192" t="str">
        <v>Cook Islands</v>
      </c>
      <c r="BA192" t="str">
        <v>Costa Rica</v>
      </c>
      <c r="BB192" t="str">
        <v>Croatia</v>
      </c>
      <c r="BC192" t="str">
        <v>Cuba</v>
      </c>
      <c r="BD192" t="str">
        <v>CuraÃ§ao</v>
      </c>
      <c r="BE192" t="str">
        <v>Cyprus</v>
      </c>
      <c r="BF192" t="str">
        <v>Czech Republic</v>
      </c>
      <c r="BG192" t="str">
        <v>CÃ´te d'Ivoire</v>
      </c>
      <c r="BH192" t="str">
        <v>Democratic Republic of the Congo</v>
      </c>
      <c r="BI192" t="str">
        <v>Denmark</v>
      </c>
      <c r="BJ192" t="str">
        <v>Djibouti</v>
      </c>
      <c r="BK192" t="str">
        <v>Dominica</v>
      </c>
      <c r="BL192" t="str">
        <v>Dominican Republic</v>
      </c>
      <c r="BM192" t="str">
        <v>Ecuador</v>
      </c>
      <c r="BN192" t="str">
        <v>Egypt</v>
      </c>
      <c r="BO192" t="str">
        <v>El Salvador</v>
      </c>
      <c r="BP192" t="str">
        <v>Equatorial Guinea</v>
      </c>
      <c r="BQ192" t="str">
        <v>Eritrea</v>
      </c>
      <c r="BR192" t="str">
        <v>Estonia</v>
      </c>
      <c r="BS192" t="str">
        <v>Ethiopia</v>
      </c>
      <c r="BT192" t="str">
        <v>Falkland Islands</v>
      </c>
      <c r="BU192" t="str">
        <v>Faroe Islands</v>
      </c>
      <c r="BV192" t="str">
        <v>Fiji</v>
      </c>
      <c r="BW192" t="str">
        <v>Finland</v>
      </c>
      <c r="BX192" t="str">
        <v>France</v>
      </c>
      <c r="BY192" t="str">
        <v>French Guiana</v>
      </c>
      <c r="BZ192" t="str">
        <v>French Polynesia</v>
      </c>
      <c r="CA192" t="str">
        <v>French Southern Territories</v>
      </c>
      <c r="CB192" t="str">
        <v>Gabon</v>
      </c>
      <c r="CC192" t="str">
        <v>Gambia</v>
      </c>
      <c r="CD192" t="str">
        <v>Georgia</v>
      </c>
      <c r="CE192" t="str">
        <v>Germany</v>
      </c>
      <c r="CF192" t="str">
        <v>Ghana</v>
      </c>
      <c r="CG192" t="str">
        <v>Gibraltar</v>
      </c>
      <c r="CH192" t="str">
        <v>Greece</v>
      </c>
      <c r="CI192" t="str">
        <v>Greenland</v>
      </c>
      <c r="CJ192" t="str">
        <v>Grenada</v>
      </c>
      <c r="CK192" t="str">
        <v>Guadeloupe</v>
      </c>
      <c r="CL192" t="str">
        <v>Guam</v>
      </c>
      <c r="CM192" t="str">
        <v>Guatemala</v>
      </c>
      <c r="CN192" t="str">
        <v>Guernsey</v>
      </c>
      <c r="CO192" t="str">
        <v>Guinea</v>
      </c>
      <c r="CP192" t="str">
        <v>Guinea-Bissau</v>
      </c>
      <c r="CQ192" t="str">
        <v>Guyana</v>
      </c>
      <c r="CR192" t="str">
        <v>Haiti</v>
      </c>
      <c r="CS192" t="str">
        <v>Heard Island and McDonald Islands</v>
      </c>
      <c r="CT192" t="str">
        <v>Holy See (Vatican City State)</v>
      </c>
      <c r="CU192" t="str">
        <v>Honduras</v>
      </c>
      <c r="CV192" t="str">
        <v>Hong Kong</v>
      </c>
      <c r="CW192" t="str">
        <v>Hungary</v>
      </c>
      <c r="CX192" t="str">
        <v>Iceland</v>
      </c>
      <c r="CY192" t="str">
        <v>India</v>
      </c>
      <c r="CZ192" t="str">
        <v>Indonesia</v>
      </c>
      <c r="DA192" t="str">
        <v>Iran</v>
      </c>
      <c r="DB192" t="str">
        <v>Iraq</v>
      </c>
      <c r="DC192" t="str">
        <v>Ireland</v>
      </c>
      <c r="DD192" t="str">
        <v>Isle of Man</v>
      </c>
      <c r="DE192" t="str">
        <v>Israel</v>
      </c>
      <c r="DF192" t="str">
        <v>Italy</v>
      </c>
      <c r="DG192" t="str">
        <v>Jamaica</v>
      </c>
      <c r="DH192" t="str">
        <v>Japan</v>
      </c>
      <c r="DI192" t="str">
        <v>Jersey</v>
      </c>
      <c r="DJ192" t="str">
        <v>Jordan</v>
      </c>
      <c r="DK192" t="str">
        <v>Kazakhstan</v>
      </c>
      <c r="DL192" t="str">
        <v>Kenya</v>
      </c>
      <c r="DM192" t="str">
        <v>Kiribati</v>
      </c>
      <c r="DN192" t="str">
        <v>Kosovo</v>
      </c>
      <c r="DO192" t="str">
        <v>Kuwait</v>
      </c>
      <c r="DP192" t="str">
        <v>Kyrgyzstan</v>
      </c>
      <c r="DQ192" t="str">
        <v>Laos</v>
      </c>
      <c r="DR192" t="str">
        <v>Latvia</v>
      </c>
      <c r="DS192" t="str">
        <v>Lebanon</v>
      </c>
      <c r="DT192" t="str">
        <v>Lesotho</v>
      </c>
      <c r="DU192" t="str">
        <v>Liberia</v>
      </c>
      <c r="DV192" t="str">
        <v>Libya</v>
      </c>
      <c r="DW192" t="str">
        <v>Liechtenstein</v>
      </c>
      <c r="DX192" t="str">
        <v>Lithuania</v>
      </c>
      <c r="DY192" t="str">
        <v>Luxembourg</v>
      </c>
      <c r="DZ192" t="str">
        <v>Macau</v>
      </c>
      <c r="EA192" t="str">
        <v>Macedonia, the former Yugoslav Republic of</v>
      </c>
      <c r="EB192" t="str">
        <v>Madagascar</v>
      </c>
      <c r="EC192" t="str">
        <v>Malawi</v>
      </c>
      <c r="ED192" t="str">
        <v>Malaysia</v>
      </c>
      <c r="EE192" t="str">
        <v>Maldives</v>
      </c>
      <c r="EF192" t="str">
        <v>Mali</v>
      </c>
      <c r="EG192" t="str">
        <v>Malta</v>
      </c>
      <c r="EH192" t="str">
        <v>Marshall Islands</v>
      </c>
      <c r="EI192" t="str">
        <v>Martinique</v>
      </c>
      <c r="EJ192" t="str">
        <v>Mauritania</v>
      </c>
      <c r="EK192" t="str">
        <v>Mauritius</v>
      </c>
      <c r="EL192" t="str">
        <v>Mayotte</v>
      </c>
      <c r="EM192" t="str">
        <v>Mexico</v>
      </c>
      <c r="EN192" t="str">
        <v>Micronesia</v>
      </c>
      <c r="EO192" t="str">
        <v>Moldova</v>
      </c>
      <c r="EP192" t="str">
        <v>Monaco</v>
      </c>
      <c r="EQ192" t="str">
        <v>Mongolia</v>
      </c>
      <c r="ER192" t="str">
        <v>Montenegro</v>
      </c>
      <c r="ES192" t="str">
        <v>Montserrat</v>
      </c>
      <c r="ET192" t="str">
        <v>Morocco</v>
      </c>
      <c r="EU192" t="str">
        <v>Mozambique</v>
      </c>
      <c r="EV192" t="str">
        <v>Myanmar</v>
      </c>
      <c r="EW192" t="str">
        <v>Namibia</v>
      </c>
      <c r="EX192" t="str">
        <v>Nauru</v>
      </c>
      <c r="EY192" t="str">
        <v>Nepal</v>
      </c>
      <c r="EZ192" t="str">
        <v>Netherlands</v>
      </c>
      <c r="FA192" t="str">
        <v>New Caledonia</v>
      </c>
      <c r="FB192" t="str">
        <v>New Zealand</v>
      </c>
      <c r="FC192" t="str">
        <v>Nicaragua</v>
      </c>
      <c r="FD192" t="str">
        <v>Niger</v>
      </c>
      <c r="FE192" t="str">
        <v>Nigeria</v>
      </c>
      <c r="FF192" t="str">
        <v>Niue</v>
      </c>
      <c r="FG192" t="str">
        <v>Norfolk Island</v>
      </c>
      <c r="FH192" t="str">
        <v>North Korea</v>
      </c>
      <c r="FI192" t="str">
        <v>Northern Mariana Islands</v>
      </c>
      <c r="FJ192" t="str">
        <v>Norway</v>
      </c>
      <c r="FK192" t="str">
        <v>Oman</v>
      </c>
      <c r="FL192" t="str">
        <v>Pakistan</v>
      </c>
      <c r="FM192" t="str">
        <v>Palau</v>
      </c>
      <c r="FN192" t="str">
        <v>Panama</v>
      </c>
      <c r="FO192" t="str">
        <v>Papua New Guinea</v>
      </c>
      <c r="FP192" t="str">
        <v>Paraguay</v>
      </c>
      <c r="FQ192" t="str">
        <v>Peru</v>
      </c>
      <c r="FR192" t="str">
        <v>Philippines</v>
      </c>
      <c r="FS192" t="str">
        <v>Pitcairn Islands</v>
      </c>
      <c r="FT192" t="str">
        <v>Poland</v>
      </c>
      <c r="FU192" t="str">
        <v>Portugal</v>
      </c>
      <c r="FV192" t="str">
        <v>Puerto Rico</v>
      </c>
      <c r="FW192" t="str">
        <v>Qatar</v>
      </c>
      <c r="FX192" t="str">
        <v>Romania</v>
      </c>
      <c r="FY192" t="str">
        <v>Russian Federation</v>
      </c>
      <c r="FZ192" t="str">
        <v>Rwanda</v>
      </c>
      <c r="GA192" t="str">
        <v>RÃ©union</v>
      </c>
      <c r="GB192" t="str">
        <v>Saint BarthÃ©lÃ©my</v>
      </c>
      <c r="GC192" t="str">
        <v>Saint Helena, Ascension and Tristan da Cunha</v>
      </c>
      <c r="GD192" t="str">
        <v>Saint Kitts and Nevis</v>
      </c>
      <c r="GE192" t="str">
        <v>Saint Lucia</v>
      </c>
      <c r="GF192" t="str">
        <v>Saint Martin (French part)</v>
      </c>
      <c r="GG192" t="str">
        <v>Saint Pierre and Miquelon</v>
      </c>
      <c r="GH192" t="str">
        <v>Saint Vincent and the Grenadines</v>
      </c>
      <c r="GI192" t="str">
        <v>Samoa</v>
      </c>
      <c r="GJ192" t="str">
        <v>San Marino</v>
      </c>
      <c r="GK192" t="str">
        <v>Saudi Arabia</v>
      </c>
      <c r="GL192" t="str">
        <v>Senegal</v>
      </c>
      <c r="GM192" t="str">
        <v>Serbia</v>
      </c>
      <c r="GN192" t="str">
        <v>Seychelles</v>
      </c>
      <c r="GO192" t="str">
        <v>Sierra Leone</v>
      </c>
      <c r="GP192" t="str">
        <v>Singapore</v>
      </c>
      <c r="GQ192" t="str">
        <v>Sint Maarten (Dutch part)</v>
      </c>
      <c r="GR192" t="str">
        <v>Slovakia</v>
      </c>
      <c r="GS192" t="str">
        <v>Slovenia</v>
      </c>
      <c r="GT192" t="str">
        <v>Solomon Islands</v>
      </c>
      <c r="GU192" t="str">
        <v>Somalia</v>
      </c>
      <c r="GV192" t="str">
        <v>South Africa</v>
      </c>
      <c r="GW192" t="str">
        <v>South Georgia and the South Sandwich Islands</v>
      </c>
      <c r="GX192" t="str">
        <v>South Korea</v>
      </c>
      <c r="GY192" t="str">
        <v>South Sudan</v>
      </c>
      <c r="GZ192" t="str">
        <v>Spain</v>
      </c>
      <c r="HA192" t="str">
        <v>Sri Lanka</v>
      </c>
      <c r="HB192" t="str">
        <v>State of Palestine</v>
      </c>
      <c r="HC192" t="str">
        <v>Sudan</v>
      </c>
      <c r="HD192" t="str">
        <v>Suriname</v>
      </c>
      <c r="HE192" t="str">
        <v>Svalbard and Jan Mayen</v>
      </c>
      <c r="HF192" t="str">
        <v>Swaziland</v>
      </c>
      <c r="HG192" t="str">
        <v>Sweden</v>
      </c>
      <c r="HH192" t="str">
        <v>Switzerland</v>
      </c>
      <c r="HI192" t="str">
        <v>Syria</v>
      </c>
      <c r="HJ192" t="str">
        <v>SÃ£o TomÃ© and PrÃ­ncipe</v>
      </c>
      <c r="HK192" t="str">
        <v>Taiwan</v>
      </c>
      <c r="HL192" t="str">
        <v>Tajikistan</v>
      </c>
      <c r="HM192" t="str">
        <v>Tanzania</v>
      </c>
      <c r="HN192" t="str">
        <v>Thailand</v>
      </c>
      <c r="HO192" t="str">
        <v>Timor-Leste</v>
      </c>
      <c r="HP192" t="str">
        <v>Togo</v>
      </c>
      <c r="HQ192" t="str">
        <v>Tokelau</v>
      </c>
      <c r="HR192" t="str">
        <v>Tonga</v>
      </c>
      <c r="HS192" t="str">
        <v>Trinidad and Tobago</v>
      </c>
      <c r="HT192" t="str">
        <v>Tunisia</v>
      </c>
      <c r="HU192" t="str">
        <v>Turkey</v>
      </c>
      <c r="HV192" t="str">
        <v>Turkmenistan</v>
      </c>
      <c r="HW192" t="str">
        <v>Turks and Caicos Islands</v>
      </c>
      <c r="HX192" t="str">
        <v>Tuvalu</v>
      </c>
      <c r="HY192" t="str">
        <v>USA Minor Outlying Islands</v>
      </c>
      <c r="HZ192" t="str">
        <v>Uganda</v>
      </c>
      <c r="IA192" t="str">
        <v>Ukraine</v>
      </c>
      <c r="IB192" t="str">
        <v>United Arab Emirates</v>
      </c>
      <c r="IC192" t="str">
        <v>United Kingdom</v>
      </c>
      <c r="ID192" t="str">
        <v>United States</v>
      </c>
      <c r="IE192" t="str">
        <v>Uruguay</v>
      </c>
      <c r="IF192" t="str">
        <v>Uzbekistan</v>
      </c>
      <c r="IG192" t="str">
        <v>Vanuatu</v>
      </c>
      <c r="IH192" t="str">
        <v>Venezuela</v>
      </c>
      <c r="II192" t="str">
        <v>Vietnam</v>
      </c>
      <c r="IJ192" t="str">
        <v>Virgin Islands (British)</v>
      </c>
      <c r="IK192" t="str">
        <v>Virgin Islands (USA)</v>
      </c>
      <c r="IL192" t="str">
        <v>Wallis and Futuna</v>
      </c>
      <c r="IM192" t="str">
        <v>Western Sahara</v>
      </c>
      <c r="IN192" t="str">
        <v>Yemen</v>
      </c>
      <c r="IO192" t="str">
        <v>Zambia</v>
      </c>
      <c r="IP192" t="str">
        <v>Zimbabwe</v>
      </c>
      <c r="IQ192" t="str">
        <v>Ã…land Islands</v>
      </c>
    </row>
    <row r="193" spans="1:251">
      <c r="A193" t="s">
        <v>221</v>
      </c>
      <c r="B193" t="str">
        <f t="array" ref="B193:IQ193">TRANSPOSE(_xlfn._xlws.FILTER(Table1345[Country],ISNUMBER(SEARCH('Import Template'!G193,Table1345[Country])),"No Results"))</f>
        <v>Afghanistan</v>
      </c>
      <c r="C193" t="str">
        <v>Albania</v>
      </c>
      <c r="D193" t="str">
        <v>Algeria</v>
      </c>
      <c r="E193" t="str">
        <v>American Samoa</v>
      </c>
      <c r="F193" t="str">
        <v>Andorra</v>
      </c>
      <c r="G193" t="str">
        <v>Angola</v>
      </c>
      <c r="H193" t="str">
        <v>Anguilla</v>
      </c>
      <c r="I193" t="str">
        <v>Antarctica</v>
      </c>
      <c r="J193" t="str">
        <v>Antigua and Barbuda</v>
      </c>
      <c r="K193" t="str">
        <v>Argentina</v>
      </c>
      <c r="L193" t="str">
        <v>Armenia</v>
      </c>
      <c r="M193" t="str">
        <v>Aruba</v>
      </c>
      <c r="N193" t="str">
        <v>Australia</v>
      </c>
      <c r="O193" t="str">
        <v>Austria</v>
      </c>
      <c r="P193" t="str">
        <v>Azerbaijan</v>
      </c>
      <c r="Q193" t="str">
        <v>Bahamas</v>
      </c>
      <c r="R193" t="str">
        <v>Bahrain</v>
      </c>
      <c r="S193" t="str">
        <v>Bangladesh</v>
      </c>
      <c r="T193" t="str">
        <v>Barbados</v>
      </c>
      <c r="U193" t="str">
        <v>Belarus</v>
      </c>
      <c r="V193" t="str">
        <v>Belgium</v>
      </c>
      <c r="W193" t="str">
        <v>Belize</v>
      </c>
      <c r="X193" t="str">
        <v>Benin</v>
      </c>
      <c r="Y193" t="str">
        <v>Bermuda</v>
      </c>
      <c r="Z193" t="str">
        <v>Bhutan</v>
      </c>
      <c r="AA193" t="str">
        <v>Bolivia</v>
      </c>
      <c r="AB193" t="str">
        <v>Bonaire, Sint Eustatius and Saba</v>
      </c>
      <c r="AC193" t="str">
        <v>Bosnia and Herzegovina</v>
      </c>
      <c r="AD193" t="str">
        <v>Botswana</v>
      </c>
      <c r="AE193" t="str">
        <v>Bouvet Island</v>
      </c>
      <c r="AF193" t="str">
        <v>Brazil</v>
      </c>
      <c r="AG193" t="str">
        <v>British Indian Ocean Territory</v>
      </c>
      <c r="AH193" t="str">
        <v>Brunei Darussalam</v>
      </c>
      <c r="AI193" t="str">
        <v>Bulgaria</v>
      </c>
      <c r="AJ193" t="str">
        <v>Burkina Faso</v>
      </c>
      <c r="AK193" t="str">
        <v>Burundi</v>
      </c>
      <c r="AL193" t="str">
        <v>Cambodia</v>
      </c>
      <c r="AM193" t="str">
        <v>Cameroon</v>
      </c>
      <c r="AN193" t="str">
        <v>Canada</v>
      </c>
      <c r="AO193" t="str">
        <v>Cape Verde</v>
      </c>
      <c r="AP193" t="str">
        <v>Cayman Islands</v>
      </c>
      <c r="AQ193" t="str">
        <v>Central African Republic</v>
      </c>
      <c r="AR193" t="str">
        <v>Chad</v>
      </c>
      <c r="AS193" t="str">
        <v>Chile</v>
      </c>
      <c r="AT193" t="str">
        <v>China</v>
      </c>
      <c r="AU193" t="str">
        <v>Christmas Island</v>
      </c>
      <c r="AV193" t="str">
        <v>Cocos (Keeling) Islands</v>
      </c>
      <c r="AW193" t="str">
        <v>Colombia</v>
      </c>
      <c r="AX193" t="str">
        <v>Comoros</v>
      </c>
      <c r="AY193" t="str">
        <v>Congo</v>
      </c>
      <c r="AZ193" t="str">
        <v>Cook Islands</v>
      </c>
      <c r="BA193" t="str">
        <v>Costa Rica</v>
      </c>
      <c r="BB193" t="str">
        <v>Croatia</v>
      </c>
      <c r="BC193" t="str">
        <v>Cuba</v>
      </c>
      <c r="BD193" t="str">
        <v>CuraÃ§ao</v>
      </c>
      <c r="BE193" t="str">
        <v>Cyprus</v>
      </c>
      <c r="BF193" t="str">
        <v>Czech Republic</v>
      </c>
      <c r="BG193" t="str">
        <v>CÃ´te d'Ivoire</v>
      </c>
      <c r="BH193" t="str">
        <v>Democratic Republic of the Congo</v>
      </c>
      <c r="BI193" t="str">
        <v>Denmark</v>
      </c>
      <c r="BJ193" t="str">
        <v>Djibouti</v>
      </c>
      <c r="BK193" t="str">
        <v>Dominica</v>
      </c>
      <c r="BL193" t="str">
        <v>Dominican Republic</v>
      </c>
      <c r="BM193" t="str">
        <v>Ecuador</v>
      </c>
      <c r="BN193" t="str">
        <v>Egypt</v>
      </c>
      <c r="BO193" t="str">
        <v>El Salvador</v>
      </c>
      <c r="BP193" t="str">
        <v>Equatorial Guinea</v>
      </c>
      <c r="BQ193" t="str">
        <v>Eritrea</v>
      </c>
      <c r="BR193" t="str">
        <v>Estonia</v>
      </c>
      <c r="BS193" t="str">
        <v>Ethiopia</v>
      </c>
      <c r="BT193" t="str">
        <v>Falkland Islands</v>
      </c>
      <c r="BU193" t="str">
        <v>Faroe Islands</v>
      </c>
      <c r="BV193" t="str">
        <v>Fiji</v>
      </c>
      <c r="BW193" t="str">
        <v>Finland</v>
      </c>
      <c r="BX193" t="str">
        <v>France</v>
      </c>
      <c r="BY193" t="str">
        <v>French Guiana</v>
      </c>
      <c r="BZ193" t="str">
        <v>French Polynesia</v>
      </c>
      <c r="CA193" t="str">
        <v>French Southern Territories</v>
      </c>
      <c r="CB193" t="str">
        <v>Gabon</v>
      </c>
      <c r="CC193" t="str">
        <v>Gambia</v>
      </c>
      <c r="CD193" t="str">
        <v>Georgia</v>
      </c>
      <c r="CE193" t="str">
        <v>Germany</v>
      </c>
      <c r="CF193" t="str">
        <v>Ghana</v>
      </c>
      <c r="CG193" t="str">
        <v>Gibraltar</v>
      </c>
      <c r="CH193" t="str">
        <v>Greece</v>
      </c>
      <c r="CI193" t="str">
        <v>Greenland</v>
      </c>
      <c r="CJ193" t="str">
        <v>Grenada</v>
      </c>
      <c r="CK193" t="str">
        <v>Guadeloupe</v>
      </c>
      <c r="CL193" t="str">
        <v>Guam</v>
      </c>
      <c r="CM193" t="str">
        <v>Guatemala</v>
      </c>
      <c r="CN193" t="str">
        <v>Guernsey</v>
      </c>
      <c r="CO193" t="str">
        <v>Guinea</v>
      </c>
      <c r="CP193" t="str">
        <v>Guinea-Bissau</v>
      </c>
      <c r="CQ193" t="str">
        <v>Guyana</v>
      </c>
      <c r="CR193" t="str">
        <v>Haiti</v>
      </c>
      <c r="CS193" t="str">
        <v>Heard Island and McDonald Islands</v>
      </c>
      <c r="CT193" t="str">
        <v>Holy See (Vatican City State)</v>
      </c>
      <c r="CU193" t="str">
        <v>Honduras</v>
      </c>
      <c r="CV193" t="str">
        <v>Hong Kong</v>
      </c>
      <c r="CW193" t="str">
        <v>Hungary</v>
      </c>
      <c r="CX193" t="str">
        <v>Iceland</v>
      </c>
      <c r="CY193" t="str">
        <v>India</v>
      </c>
      <c r="CZ193" t="str">
        <v>Indonesia</v>
      </c>
      <c r="DA193" t="str">
        <v>Iran</v>
      </c>
      <c r="DB193" t="str">
        <v>Iraq</v>
      </c>
      <c r="DC193" t="str">
        <v>Ireland</v>
      </c>
      <c r="DD193" t="str">
        <v>Isle of Man</v>
      </c>
      <c r="DE193" t="str">
        <v>Israel</v>
      </c>
      <c r="DF193" t="str">
        <v>Italy</v>
      </c>
      <c r="DG193" t="str">
        <v>Jamaica</v>
      </c>
      <c r="DH193" t="str">
        <v>Japan</v>
      </c>
      <c r="DI193" t="str">
        <v>Jersey</v>
      </c>
      <c r="DJ193" t="str">
        <v>Jordan</v>
      </c>
      <c r="DK193" t="str">
        <v>Kazakhstan</v>
      </c>
      <c r="DL193" t="str">
        <v>Kenya</v>
      </c>
      <c r="DM193" t="str">
        <v>Kiribati</v>
      </c>
      <c r="DN193" t="str">
        <v>Kosovo</v>
      </c>
      <c r="DO193" t="str">
        <v>Kuwait</v>
      </c>
      <c r="DP193" t="str">
        <v>Kyrgyzstan</v>
      </c>
      <c r="DQ193" t="str">
        <v>Laos</v>
      </c>
      <c r="DR193" t="str">
        <v>Latvia</v>
      </c>
      <c r="DS193" t="str">
        <v>Lebanon</v>
      </c>
      <c r="DT193" t="str">
        <v>Lesotho</v>
      </c>
      <c r="DU193" t="str">
        <v>Liberia</v>
      </c>
      <c r="DV193" t="str">
        <v>Libya</v>
      </c>
      <c r="DW193" t="str">
        <v>Liechtenstein</v>
      </c>
      <c r="DX193" t="str">
        <v>Lithuania</v>
      </c>
      <c r="DY193" t="str">
        <v>Luxembourg</v>
      </c>
      <c r="DZ193" t="str">
        <v>Macau</v>
      </c>
      <c r="EA193" t="str">
        <v>Macedonia, the former Yugoslav Republic of</v>
      </c>
      <c r="EB193" t="str">
        <v>Madagascar</v>
      </c>
      <c r="EC193" t="str">
        <v>Malawi</v>
      </c>
      <c r="ED193" t="str">
        <v>Malaysia</v>
      </c>
      <c r="EE193" t="str">
        <v>Maldives</v>
      </c>
      <c r="EF193" t="str">
        <v>Mali</v>
      </c>
      <c r="EG193" t="str">
        <v>Malta</v>
      </c>
      <c r="EH193" t="str">
        <v>Marshall Islands</v>
      </c>
      <c r="EI193" t="str">
        <v>Martinique</v>
      </c>
      <c r="EJ193" t="str">
        <v>Mauritania</v>
      </c>
      <c r="EK193" t="str">
        <v>Mauritius</v>
      </c>
      <c r="EL193" t="str">
        <v>Mayotte</v>
      </c>
      <c r="EM193" t="str">
        <v>Mexico</v>
      </c>
      <c r="EN193" t="str">
        <v>Micronesia</v>
      </c>
      <c r="EO193" t="str">
        <v>Moldova</v>
      </c>
      <c r="EP193" t="str">
        <v>Monaco</v>
      </c>
      <c r="EQ193" t="str">
        <v>Mongolia</v>
      </c>
      <c r="ER193" t="str">
        <v>Montenegro</v>
      </c>
      <c r="ES193" t="str">
        <v>Montserrat</v>
      </c>
      <c r="ET193" t="str">
        <v>Morocco</v>
      </c>
      <c r="EU193" t="str">
        <v>Mozambique</v>
      </c>
      <c r="EV193" t="str">
        <v>Myanmar</v>
      </c>
      <c r="EW193" t="str">
        <v>Namibia</v>
      </c>
      <c r="EX193" t="str">
        <v>Nauru</v>
      </c>
      <c r="EY193" t="str">
        <v>Nepal</v>
      </c>
      <c r="EZ193" t="str">
        <v>Netherlands</v>
      </c>
      <c r="FA193" t="str">
        <v>New Caledonia</v>
      </c>
      <c r="FB193" t="str">
        <v>New Zealand</v>
      </c>
      <c r="FC193" t="str">
        <v>Nicaragua</v>
      </c>
      <c r="FD193" t="str">
        <v>Niger</v>
      </c>
      <c r="FE193" t="str">
        <v>Nigeria</v>
      </c>
      <c r="FF193" t="str">
        <v>Niue</v>
      </c>
      <c r="FG193" t="str">
        <v>Norfolk Island</v>
      </c>
      <c r="FH193" t="str">
        <v>North Korea</v>
      </c>
      <c r="FI193" t="str">
        <v>Northern Mariana Islands</v>
      </c>
      <c r="FJ193" t="str">
        <v>Norway</v>
      </c>
      <c r="FK193" t="str">
        <v>Oman</v>
      </c>
      <c r="FL193" t="str">
        <v>Pakistan</v>
      </c>
      <c r="FM193" t="str">
        <v>Palau</v>
      </c>
      <c r="FN193" t="str">
        <v>Panama</v>
      </c>
      <c r="FO193" t="str">
        <v>Papua New Guinea</v>
      </c>
      <c r="FP193" t="str">
        <v>Paraguay</v>
      </c>
      <c r="FQ193" t="str">
        <v>Peru</v>
      </c>
      <c r="FR193" t="str">
        <v>Philippines</v>
      </c>
      <c r="FS193" t="str">
        <v>Pitcairn Islands</v>
      </c>
      <c r="FT193" t="str">
        <v>Poland</v>
      </c>
      <c r="FU193" t="str">
        <v>Portugal</v>
      </c>
      <c r="FV193" t="str">
        <v>Puerto Rico</v>
      </c>
      <c r="FW193" t="str">
        <v>Qatar</v>
      </c>
      <c r="FX193" t="str">
        <v>Romania</v>
      </c>
      <c r="FY193" t="str">
        <v>Russian Federation</v>
      </c>
      <c r="FZ193" t="str">
        <v>Rwanda</v>
      </c>
      <c r="GA193" t="str">
        <v>RÃ©union</v>
      </c>
      <c r="GB193" t="str">
        <v>Saint BarthÃ©lÃ©my</v>
      </c>
      <c r="GC193" t="str">
        <v>Saint Helena, Ascension and Tristan da Cunha</v>
      </c>
      <c r="GD193" t="str">
        <v>Saint Kitts and Nevis</v>
      </c>
      <c r="GE193" t="str">
        <v>Saint Lucia</v>
      </c>
      <c r="GF193" t="str">
        <v>Saint Martin (French part)</v>
      </c>
      <c r="GG193" t="str">
        <v>Saint Pierre and Miquelon</v>
      </c>
      <c r="GH193" t="str">
        <v>Saint Vincent and the Grenadines</v>
      </c>
      <c r="GI193" t="str">
        <v>Samoa</v>
      </c>
      <c r="GJ193" t="str">
        <v>San Marino</v>
      </c>
      <c r="GK193" t="str">
        <v>Saudi Arabia</v>
      </c>
      <c r="GL193" t="str">
        <v>Senegal</v>
      </c>
      <c r="GM193" t="str">
        <v>Serbia</v>
      </c>
      <c r="GN193" t="str">
        <v>Seychelles</v>
      </c>
      <c r="GO193" t="str">
        <v>Sierra Leone</v>
      </c>
      <c r="GP193" t="str">
        <v>Singapore</v>
      </c>
      <c r="GQ193" t="str">
        <v>Sint Maarten (Dutch part)</v>
      </c>
      <c r="GR193" t="str">
        <v>Slovakia</v>
      </c>
      <c r="GS193" t="str">
        <v>Slovenia</v>
      </c>
      <c r="GT193" t="str">
        <v>Solomon Islands</v>
      </c>
      <c r="GU193" t="str">
        <v>Somalia</v>
      </c>
      <c r="GV193" t="str">
        <v>South Africa</v>
      </c>
      <c r="GW193" t="str">
        <v>South Georgia and the South Sandwich Islands</v>
      </c>
      <c r="GX193" t="str">
        <v>South Korea</v>
      </c>
      <c r="GY193" t="str">
        <v>South Sudan</v>
      </c>
      <c r="GZ193" t="str">
        <v>Spain</v>
      </c>
      <c r="HA193" t="str">
        <v>Sri Lanka</v>
      </c>
      <c r="HB193" t="str">
        <v>State of Palestine</v>
      </c>
      <c r="HC193" t="str">
        <v>Sudan</v>
      </c>
      <c r="HD193" t="str">
        <v>Suriname</v>
      </c>
      <c r="HE193" t="str">
        <v>Svalbard and Jan Mayen</v>
      </c>
      <c r="HF193" t="str">
        <v>Swaziland</v>
      </c>
      <c r="HG193" t="str">
        <v>Sweden</v>
      </c>
      <c r="HH193" t="str">
        <v>Switzerland</v>
      </c>
      <c r="HI193" t="str">
        <v>Syria</v>
      </c>
      <c r="HJ193" t="str">
        <v>SÃ£o TomÃ© and PrÃ­ncipe</v>
      </c>
      <c r="HK193" t="str">
        <v>Taiwan</v>
      </c>
      <c r="HL193" t="str">
        <v>Tajikistan</v>
      </c>
      <c r="HM193" t="str">
        <v>Tanzania</v>
      </c>
      <c r="HN193" t="str">
        <v>Thailand</v>
      </c>
      <c r="HO193" t="str">
        <v>Timor-Leste</v>
      </c>
      <c r="HP193" t="str">
        <v>Togo</v>
      </c>
      <c r="HQ193" t="str">
        <v>Tokelau</v>
      </c>
      <c r="HR193" t="str">
        <v>Tonga</v>
      </c>
      <c r="HS193" t="str">
        <v>Trinidad and Tobago</v>
      </c>
      <c r="HT193" t="str">
        <v>Tunisia</v>
      </c>
      <c r="HU193" t="str">
        <v>Turkey</v>
      </c>
      <c r="HV193" t="str">
        <v>Turkmenistan</v>
      </c>
      <c r="HW193" t="str">
        <v>Turks and Caicos Islands</v>
      </c>
      <c r="HX193" t="str">
        <v>Tuvalu</v>
      </c>
      <c r="HY193" t="str">
        <v>USA Minor Outlying Islands</v>
      </c>
      <c r="HZ193" t="str">
        <v>Uganda</v>
      </c>
      <c r="IA193" t="str">
        <v>Ukraine</v>
      </c>
      <c r="IB193" t="str">
        <v>United Arab Emirates</v>
      </c>
      <c r="IC193" t="str">
        <v>United Kingdom</v>
      </c>
      <c r="ID193" t="str">
        <v>United States</v>
      </c>
      <c r="IE193" t="str">
        <v>Uruguay</v>
      </c>
      <c r="IF193" t="str">
        <v>Uzbekistan</v>
      </c>
      <c r="IG193" t="str">
        <v>Vanuatu</v>
      </c>
      <c r="IH193" t="str">
        <v>Venezuela</v>
      </c>
      <c r="II193" t="str">
        <v>Vietnam</v>
      </c>
      <c r="IJ193" t="str">
        <v>Virgin Islands (British)</v>
      </c>
      <c r="IK193" t="str">
        <v>Virgin Islands (USA)</v>
      </c>
      <c r="IL193" t="str">
        <v>Wallis and Futuna</v>
      </c>
      <c r="IM193" t="str">
        <v>Western Sahara</v>
      </c>
      <c r="IN193" t="str">
        <v>Yemen</v>
      </c>
      <c r="IO193" t="str">
        <v>Zambia</v>
      </c>
      <c r="IP193" t="str">
        <v>Zimbabwe</v>
      </c>
      <c r="IQ193" t="str">
        <v>Ã…land Islands</v>
      </c>
    </row>
    <row r="194" spans="1:251">
      <c r="A194" t="s">
        <v>222</v>
      </c>
      <c r="B194" t="str">
        <f t="array" ref="B194:IQ194">TRANSPOSE(_xlfn._xlws.FILTER(Table1345[Country],ISNUMBER(SEARCH('Import Template'!G194,Table1345[Country])),"No Results"))</f>
        <v>Afghanistan</v>
      </c>
      <c r="C194" t="str">
        <v>Albania</v>
      </c>
      <c r="D194" t="str">
        <v>Algeria</v>
      </c>
      <c r="E194" t="str">
        <v>American Samoa</v>
      </c>
      <c r="F194" t="str">
        <v>Andorra</v>
      </c>
      <c r="G194" t="str">
        <v>Angola</v>
      </c>
      <c r="H194" t="str">
        <v>Anguilla</v>
      </c>
      <c r="I194" t="str">
        <v>Antarctica</v>
      </c>
      <c r="J194" t="str">
        <v>Antigua and Barbuda</v>
      </c>
      <c r="K194" t="str">
        <v>Argentina</v>
      </c>
      <c r="L194" t="str">
        <v>Armenia</v>
      </c>
      <c r="M194" t="str">
        <v>Aruba</v>
      </c>
      <c r="N194" t="str">
        <v>Australia</v>
      </c>
      <c r="O194" t="str">
        <v>Austria</v>
      </c>
      <c r="P194" t="str">
        <v>Azerbaijan</v>
      </c>
      <c r="Q194" t="str">
        <v>Bahamas</v>
      </c>
      <c r="R194" t="str">
        <v>Bahrain</v>
      </c>
      <c r="S194" t="str">
        <v>Bangladesh</v>
      </c>
      <c r="T194" t="str">
        <v>Barbados</v>
      </c>
      <c r="U194" t="str">
        <v>Belarus</v>
      </c>
      <c r="V194" t="str">
        <v>Belgium</v>
      </c>
      <c r="W194" t="str">
        <v>Belize</v>
      </c>
      <c r="X194" t="str">
        <v>Benin</v>
      </c>
      <c r="Y194" t="str">
        <v>Bermuda</v>
      </c>
      <c r="Z194" t="str">
        <v>Bhutan</v>
      </c>
      <c r="AA194" t="str">
        <v>Bolivia</v>
      </c>
      <c r="AB194" t="str">
        <v>Bonaire, Sint Eustatius and Saba</v>
      </c>
      <c r="AC194" t="str">
        <v>Bosnia and Herzegovina</v>
      </c>
      <c r="AD194" t="str">
        <v>Botswana</v>
      </c>
      <c r="AE194" t="str">
        <v>Bouvet Island</v>
      </c>
      <c r="AF194" t="str">
        <v>Brazil</v>
      </c>
      <c r="AG194" t="str">
        <v>British Indian Ocean Territory</v>
      </c>
      <c r="AH194" t="str">
        <v>Brunei Darussalam</v>
      </c>
      <c r="AI194" t="str">
        <v>Bulgaria</v>
      </c>
      <c r="AJ194" t="str">
        <v>Burkina Faso</v>
      </c>
      <c r="AK194" t="str">
        <v>Burundi</v>
      </c>
      <c r="AL194" t="str">
        <v>Cambodia</v>
      </c>
      <c r="AM194" t="str">
        <v>Cameroon</v>
      </c>
      <c r="AN194" t="str">
        <v>Canada</v>
      </c>
      <c r="AO194" t="str">
        <v>Cape Verde</v>
      </c>
      <c r="AP194" t="str">
        <v>Cayman Islands</v>
      </c>
      <c r="AQ194" t="str">
        <v>Central African Republic</v>
      </c>
      <c r="AR194" t="str">
        <v>Chad</v>
      </c>
      <c r="AS194" t="str">
        <v>Chile</v>
      </c>
      <c r="AT194" t="str">
        <v>China</v>
      </c>
      <c r="AU194" t="str">
        <v>Christmas Island</v>
      </c>
      <c r="AV194" t="str">
        <v>Cocos (Keeling) Islands</v>
      </c>
      <c r="AW194" t="str">
        <v>Colombia</v>
      </c>
      <c r="AX194" t="str">
        <v>Comoros</v>
      </c>
      <c r="AY194" t="str">
        <v>Congo</v>
      </c>
      <c r="AZ194" t="str">
        <v>Cook Islands</v>
      </c>
      <c r="BA194" t="str">
        <v>Costa Rica</v>
      </c>
      <c r="BB194" t="str">
        <v>Croatia</v>
      </c>
      <c r="BC194" t="str">
        <v>Cuba</v>
      </c>
      <c r="BD194" t="str">
        <v>CuraÃ§ao</v>
      </c>
      <c r="BE194" t="str">
        <v>Cyprus</v>
      </c>
      <c r="BF194" t="str">
        <v>Czech Republic</v>
      </c>
      <c r="BG194" t="str">
        <v>CÃ´te d'Ivoire</v>
      </c>
      <c r="BH194" t="str">
        <v>Democratic Republic of the Congo</v>
      </c>
      <c r="BI194" t="str">
        <v>Denmark</v>
      </c>
      <c r="BJ194" t="str">
        <v>Djibouti</v>
      </c>
      <c r="BK194" t="str">
        <v>Dominica</v>
      </c>
      <c r="BL194" t="str">
        <v>Dominican Republic</v>
      </c>
      <c r="BM194" t="str">
        <v>Ecuador</v>
      </c>
      <c r="BN194" t="str">
        <v>Egypt</v>
      </c>
      <c r="BO194" t="str">
        <v>El Salvador</v>
      </c>
      <c r="BP194" t="str">
        <v>Equatorial Guinea</v>
      </c>
      <c r="BQ194" t="str">
        <v>Eritrea</v>
      </c>
      <c r="BR194" t="str">
        <v>Estonia</v>
      </c>
      <c r="BS194" t="str">
        <v>Ethiopia</v>
      </c>
      <c r="BT194" t="str">
        <v>Falkland Islands</v>
      </c>
      <c r="BU194" t="str">
        <v>Faroe Islands</v>
      </c>
      <c r="BV194" t="str">
        <v>Fiji</v>
      </c>
      <c r="BW194" t="str">
        <v>Finland</v>
      </c>
      <c r="BX194" t="str">
        <v>France</v>
      </c>
      <c r="BY194" t="str">
        <v>French Guiana</v>
      </c>
      <c r="BZ194" t="str">
        <v>French Polynesia</v>
      </c>
      <c r="CA194" t="str">
        <v>French Southern Territories</v>
      </c>
      <c r="CB194" t="str">
        <v>Gabon</v>
      </c>
      <c r="CC194" t="str">
        <v>Gambia</v>
      </c>
      <c r="CD194" t="str">
        <v>Georgia</v>
      </c>
      <c r="CE194" t="str">
        <v>Germany</v>
      </c>
      <c r="CF194" t="str">
        <v>Ghana</v>
      </c>
      <c r="CG194" t="str">
        <v>Gibraltar</v>
      </c>
      <c r="CH194" t="str">
        <v>Greece</v>
      </c>
      <c r="CI194" t="str">
        <v>Greenland</v>
      </c>
      <c r="CJ194" t="str">
        <v>Grenada</v>
      </c>
      <c r="CK194" t="str">
        <v>Guadeloupe</v>
      </c>
      <c r="CL194" t="str">
        <v>Guam</v>
      </c>
      <c r="CM194" t="str">
        <v>Guatemala</v>
      </c>
      <c r="CN194" t="str">
        <v>Guernsey</v>
      </c>
      <c r="CO194" t="str">
        <v>Guinea</v>
      </c>
      <c r="CP194" t="str">
        <v>Guinea-Bissau</v>
      </c>
      <c r="CQ194" t="str">
        <v>Guyana</v>
      </c>
      <c r="CR194" t="str">
        <v>Haiti</v>
      </c>
      <c r="CS194" t="str">
        <v>Heard Island and McDonald Islands</v>
      </c>
      <c r="CT194" t="str">
        <v>Holy See (Vatican City State)</v>
      </c>
      <c r="CU194" t="str">
        <v>Honduras</v>
      </c>
      <c r="CV194" t="str">
        <v>Hong Kong</v>
      </c>
      <c r="CW194" t="str">
        <v>Hungary</v>
      </c>
      <c r="CX194" t="str">
        <v>Iceland</v>
      </c>
      <c r="CY194" t="str">
        <v>India</v>
      </c>
      <c r="CZ194" t="str">
        <v>Indonesia</v>
      </c>
      <c r="DA194" t="str">
        <v>Iran</v>
      </c>
      <c r="DB194" t="str">
        <v>Iraq</v>
      </c>
      <c r="DC194" t="str">
        <v>Ireland</v>
      </c>
      <c r="DD194" t="str">
        <v>Isle of Man</v>
      </c>
      <c r="DE194" t="str">
        <v>Israel</v>
      </c>
      <c r="DF194" t="str">
        <v>Italy</v>
      </c>
      <c r="DG194" t="str">
        <v>Jamaica</v>
      </c>
      <c r="DH194" t="str">
        <v>Japan</v>
      </c>
      <c r="DI194" t="str">
        <v>Jersey</v>
      </c>
      <c r="DJ194" t="str">
        <v>Jordan</v>
      </c>
      <c r="DK194" t="str">
        <v>Kazakhstan</v>
      </c>
      <c r="DL194" t="str">
        <v>Kenya</v>
      </c>
      <c r="DM194" t="str">
        <v>Kiribati</v>
      </c>
      <c r="DN194" t="str">
        <v>Kosovo</v>
      </c>
      <c r="DO194" t="str">
        <v>Kuwait</v>
      </c>
      <c r="DP194" t="str">
        <v>Kyrgyzstan</v>
      </c>
      <c r="DQ194" t="str">
        <v>Laos</v>
      </c>
      <c r="DR194" t="str">
        <v>Latvia</v>
      </c>
      <c r="DS194" t="str">
        <v>Lebanon</v>
      </c>
      <c r="DT194" t="str">
        <v>Lesotho</v>
      </c>
      <c r="DU194" t="str">
        <v>Liberia</v>
      </c>
      <c r="DV194" t="str">
        <v>Libya</v>
      </c>
      <c r="DW194" t="str">
        <v>Liechtenstein</v>
      </c>
      <c r="DX194" t="str">
        <v>Lithuania</v>
      </c>
      <c r="DY194" t="str">
        <v>Luxembourg</v>
      </c>
      <c r="DZ194" t="str">
        <v>Macau</v>
      </c>
      <c r="EA194" t="str">
        <v>Macedonia, the former Yugoslav Republic of</v>
      </c>
      <c r="EB194" t="str">
        <v>Madagascar</v>
      </c>
      <c r="EC194" t="str">
        <v>Malawi</v>
      </c>
      <c r="ED194" t="str">
        <v>Malaysia</v>
      </c>
      <c r="EE194" t="str">
        <v>Maldives</v>
      </c>
      <c r="EF194" t="str">
        <v>Mali</v>
      </c>
      <c r="EG194" t="str">
        <v>Malta</v>
      </c>
      <c r="EH194" t="str">
        <v>Marshall Islands</v>
      </c>
      <c r="EI194" t="str">
        <v>Martinique</v>
      </c>
      <c r="EJ194" t="str">
        <v>Mauritania</v>
      </c>
      <c r="EK194" t="str">
        <v>Mauritius</v>
      </c>
      <c r="EL194" t="str">
        <v>Mayotte</v>
      </c>
      <c r="EM194" t="str">
        <v>Mexico</v>
      </c>
      <c r="EN194" t="str">
        <v>Micronesia</v>
      </c>
      <c r="EO194" t="str">
        <v>Moldova</v>
      </c>
      <c r="EP194" t="str">
        <v>Monaco</v>
      </c>
      <c r="EQ194" t="str">
        <v>Mongolia</v>
      </c>
      <c r="ER194" t="str">
        <v>Montenegro</v>
      </c>
      <c r="ES194" t="str">
        <v>Montserrat</v>
      </c>
      <c r="ET194" t="str">
        <v>Morocco</v>
      </c>
      <c r="EU194" t="str">
        <v>Mozambique</v>
      </c>
      <c r="EV194" t="str">
        <v>Myanmar</v>
      </c>
      <c r="EW194" t="str">
        <v>Namibia</v>
      </c>
      <c r="EX194" t="str">
        <v>Nauru</v>
      </c>
      <c r="EY194" t="str">
        <v>Nepal</v>
      </c>
      <c r="EZ194" t="str">
        <v>Netherlands</v>
      </c>
      <c r="FA194" t="str">
        <v>New Caledonia</v>
      </c>
      <c r="FB194" t="str">
        <v>New Zealand</v>
      </c>
      <c r="FC194" t="str">
        <v>Nicaragua</v>
      </c>
      <c r="FD194" t="str">
        <v>Niger</v>
      </c>
      <c r="FE194" t="str">
        <v>Nigeria</v>
      </c>
      <c r="FF194" t="str">
        <v>Niue</v>
      </c>
      <c r="FG194" t="str">
        <v>Norfolk Island</v>
      </c>
      <c r="FH194" t="str">
        <v>North Korea</v>
      </c>
      <c r="FI194" t="str">
        <v>Northern Mariana Islands</v>
      </c>
      <c r="FJ194" t="str">
        <v>Norway</v>
      </c>
      <c r="FK194" t="str">
        <v>Oman</v>
      </c>
      <c r="FL194" t="str">
        <v>Pakistan</v>
      </c>
      <c r="FM194" t="str">
        <v>Palau</v>
      </c>
      <c r="FN194" t="str">
        <v>Panama</v>
      </c>
      <c r="FO194" t="str">
        <v>Papua New Guinea</v>
      </c>
      <c r="FP194" t="str">
        <v>Paraguay</v>
      </c>
      <c r="FQ194" t="str">
        <v>Peru</v>
      </c>
      <c r="FR194" t="str">
        <v>Philippines</v>
      </c>
      <c r="FS194" t="str">
        <v>Pitcairn Islands</v>
      </c>
      <c r="FT194" t="str">
        <v>Poland</v>
      </c>
      <c r="FU194" t="str">
        <v>Portugal</v>
      </c>
      <c r="FV194" t="str">
        <v>Puerto Rico</v>
      </c>
      <c r="FW194" t="str">
        <v>Qatar</v>
      </c>
      <c r="FX194" t="str">
        <v>Romania</v>
      </c>
      <c r="FY194" t="str">
        <v>Russian Federation</v>
      </c>
      <c r="FZ194" t="str">
        <v>Rwanda</v>
      </c>
      <c r="GA194" t="str">
        <v>RÃ©union</v>
      </c>
      <c r="GB194" t="str">
        <v>Saint BarthÃ©lÃ©my</v>
      </c>
      <c r="GC194" t="str">
        <v>Saint Helena, Ascension and Tristan da Cunha</v>
      </c>
      <c r="GD194" t="str">
        <v>Saint Kitts and Nevis</v>
      </c>
      <c r="GE194" t="str">
        <v>Saint Lucia</v>
      </c>
      <c r="GF194" t="str">
        <v>Saint Martin (French part)</v>
      </c>
      <c r="GG194" t="str">
        <v>Saint Pierre and Miquelon</v>
      </c>
      <c r="GH194" t="str">
        <v>Saint Vincent and the Grenadines</v>
      </c>
      <c r="GI194" t="str">
        <v>Samoa</v>
      </c>
      <c r="GJ194" t="str">
        <v>San Marino</v>
      </c>
      <c r="GK194" t="str">
        <v>Saudi Arabia</v>
      </c>
      <c r="GL194" t="str">
        <v>Senegal</v>
      </c>
      <c r="GM194" t="str">
        <v>Serbia</v>
      </c>
      <c r="GN194" t="str">
        <v>Seychelles</v>
      </c>
      <c r="GO194" t="str">
        <v>Sierra Leone</v>
      </c>
      <c r="GP194" t="str">
        <v>Singapore</v>
      </c>
      <c r="GQ194" t="str">
        <v>Sint Maarten (Dutch part)</v>
      </c>
      <c r="GR194" t="str">
        <v>Slovakia</v>
      </c>
      <c r="GS194" t="str">
        <v>Slovenia</v>
      </c>
      <c r="GT194" t="str">
        <v>Solomon Islands</v>
      </c>
      <c r="GU194" t="str">
        <v>Somalia</v>
      </c>
      <c r="GV194" t="str">
        <v>South Africa</v>
      </c>
      <c r="GW194" t="str">
        <v>South Georgia and the South Sandwich Islands</v>
      </c>
      <c r="GX194" t="str">
        <v>South Korea</v>
      </c>
      <c r="GY194" t="str">
        <v>South Sudan</v>
      </c>
      <c r="GZ194" t="str">
        <v>Spain</v>
      </c>
      <c r="HA194" t="str">
        <v>Sri Lanka</v>
      </c>
      <c r="HB194" t="str">
        <v>State of Palestine</v>
      </c>
      <c r="HC194" t="str">
        <v>Sudan</v>
      </c>
      <c r="HD194" t="str">
        <v>Suriname</v>
      </c>
      <c r="HE194" t="str">
        <v>Svalbard and Jan Mayen</v>
      </c>
      <c r="HF194" t="str">
        <v>Swaziland</v>
      </c>
      <c r="HG194" t="str">
        <v>Sweden</v>
      </c>
      <c r="HH194" t="str">
        <v>Switzerland</v>
      </c>
      <c r="HI194" t="str">
        <v>Syria</v>
      </c>
      <c r="HJ194" t="str">
        <v>SÃ£o TomÃ© and PrÃ­ncipe</v>
      </c>
      <c r="HK194" t="str">
        <v>Taiwan</v>
      </c>
      <c r="HL194" t="str">
        <v>Tajikistan</v>
      </c>
      <c r="HM194" t="str">
        <v>Tanzania</v>
      </c>
      <c r="HN194" t="str">
        <v>Thailand</v>
      </c>
      <c r="HO194" t="str">
        <v>Timor-Leste</v>
      </c>
      <c r="HP194" t="str">
        <v>Togo</v>
      </c>
      <c r="HQ194" t="str">
        <v>Tokelau</v>
      </c>
      <c r="HR194" t="str">
        <v>Tonga</v>
      </c>
      <c r="HS194" t="str">
        <v>Trinidad and Tobago</v>
      </c>
      <c r="HT194" t="str">
        <v>Tunisia</v>
      </c>
      <c r="HU194" t="str">
        <v>Turkey</v>
      </c>
      <c r="HV194" t="str">
        <v>Turkmenistan</v>
      </c>
      <c r="HW194" t="str">
        <v>Turks and Caicos Islands</v>
      </c>
      <c r="HX194" t="str">
        <v>Tuvalu</v>
      </c>
      <c r="HY194" t="str">
        <v>USA Minor Outlying Islands</v>
      </c>
      <c r="HZ194" t="str">
        <v>Uganda</v>
      </c>
      <c r="IA194" t="str">
        <v>Ukraine</v>
      </c>
      <c r="IB194" t="str">
        <v>United Arab Emirates</v>
      </c>
      <c r="IC194" t="str">
        <v>United Kingdom</v>
      </c>
      <c r="ID194" t="str">
        <v>United States</v>
      </c>
      <c r="IE194" t="str">
        <v>Uruguay</v>
      </c>
      <c r="IF194" t="str">
        <v>Uzbekistan</v>
      </c>
      <c r="IG194" t="str">
        <v>Vanuatu</v>
      </c>
      <c r="IH194" t="str">
        <v>Venezuela</v>
      </c>
      <c r="II194" t="str">
        <v>Vietnam</v>
      </c>
      <c r="IJ194" t="str">
        <v>Virgin Islands (British)</v>
      </c>
      <c r="IK194" t="str">
        <v>Virgin Islands (USA)</v>
      </c>
      <c r="IL194" t="str">
        <v>Wallis and Futuna</v>
      </c>
      <c r="IM194" t="str">
        <v>Western Sahara</v>
      </c>
      <c r="IN194" t="str">
        <v>Yemen</v>
      </c>
      <c r="IO194" t="str">
        <v>Zambia</v>
      </c>
      <c r="IP194" t="str">
        <v>Zimbabwe</v>
      </c>
      <c r="IQ194" t="str">
        <v>Ã…land Islands</v>
      </c>
    </row>
    <row r="195" spans="1:251">
      <c r="A195" t="s">
        <v>223</v>
      </c>
      <c r="B195" t="str">
        <f t="array" ref="B195:IQ195">TRANSPOSE(_xlfn._xlws.FILTER(Table1345[Country],ISNUMBER(SEARCH('Import Template'!G195,Table1345[Country])),"No Results"))</f>
        <v>Afghanistan</v>
      </c>
      <c r="C195" t="str">
        <v>Albania</v>
      </c>
      <c r="D195" t="str">
        <v>Algeria</v>
      </c>
      <c r="E195" t="str">
        <v>American Samoa</v>
      </c>
      <c r="F195" t="str">
        <v>Andorra</v>
      </c>
      <c r="G195" t="str">
        <v>Angola</v>
      </c>
      <c r="H195" t="str">
        <v>Anguilla</v>
      </c>
      <c r="I195" t="str">
        <v>Antarctica</v>
      </c>
      <c r="J195" t="str">
        <v>Antigua and Barbuda</v>
      </c>
      <c r="K195" t="str">
        <v>Argentina</v>
      </c>
      <c r="L195" t="str">
        <v>Armenia</v>
      </c>
      <c r="M195" t="str">
        <v>Aruba</v>
      </c>
      <c r="N195" t="str">
        <v>Australia</v>
      </c>
      <c r="O195" t="str">
        <v>Austria</v>
      </c>
      <c r="P195" t="str">
        <v>Azerbaijan</v>
      </c>
      <c r="Q195" t="str">
        <v>Bahamas</v>
      </c>
      <c r="R195" t="str">
        <v>Bahrain</v>
      </c>
      <c r="S195" t="str">
        <v>Bangladesh</v>
      </c>
      <c r="T195" t="str">
        <v>Barbados</v>
      </c>
      <c r="U195" t="str">
        <v>Belarus</v>
      </c>
      <c r="V195" t="str">
        <v>Belgium</v>
      </c>
      <c r="W195" t="str">
        <v>Belize</v>
      </c>
      <c r="X195" t="str">
        <v>Benin</v>
      </c>
      <c r="Y195" t="str">
        <v>Bermuda</v>
      </c>
      <c r="Z195" t="str">
        <v>Bhutan</v>
      </c>
      <c r="AA195" t="str">
        <v>Bolivia</v>
      </c>
      <c r="AB195" t="str">
        <v>Bonaire, Sint Eustatius and Saba</v>
      </c>
      <c r="AC195" t="str">
        <v>Bosnia and Herzegovina</v>
      </c>
      <c r="AD195" t="str">
        <v>Botswana</v>
      </c>
      <c r="AE195" t="str">
        <v>Bouvet Island</v>
      </c>
      <c r="AF195" t="str">
        <v>Brazil</v>
      </c>
      <c r="AG195" t="str">
        <v>British Indian Ocean Territory</v>
      </c>
      <c r="AH195" t="str">
        <v>Brunei Darussalam</v>
      </c>
      <c r="AI195" t="str">
        <v>Bulgaria</v>
      </c>
      <c r="AJ195" t="str">
        <v>Burkina Faso</v>
      </c>
      <c r="AK195" t="str">
        <v>Burundi</v>
      </c>
      <c r="AL195" t="str">
        <v>Cambodia</v>
      </c>
      <c r="AM195" t="str">
        <v>Cameroon</v>
      </c>
      <c r="AN195" t="str">
        <v>Canada</v>
      </c>
      <c r="AO195" t="str">
        <v>Cape Verde</v>
      </c>
      <c r="AP195" t="str">
        <v>Cayman Islands</v>
      </c>
      <c r="AQ195" t="str">
        <v>Central African Republic</v>
      </c>
      <c r="AR195" t="str">
        <v>Chad</v>
      </c>
      <c r="AS195" t="str">
        <v>Chile</v>
      </c>
      <c r="AT195" t="str">
        <v>China</v>
      </c>
      <c r="AU195" t="str">
        <v>Christmas Island</v>
      </c>
      <c r="AV195" t="str">
        <v>Cocos (Keeling) Islands</v>
      </c>
      <c r="AW195" t="str">
        <v>Colombia</v>
      </c>
      <c r="AX195" t="str">
        <v>Comoros</v>
      </c>
      <c r="AY195" t="str">
        <v>Congo</v>
      </c>
      <c r="AZ195" t="str">
        <v>Cook Islands</v>
      </c>
      <c r="BA195" t="str">
        <v>Costa Rica</v>
      </c>
      <c r="BB195" t="str">
        <v>Croatia</v>
      </c>
      <c r="BC195" t="str">
        <v>Cuba</v>
      </c>
      <c r="BD195" t="str">
        <v>CuraÃ§ao</v>
      </c>
      <c r="BE195" t="str">
        <v>Cyprus</v>
      </c>
      <c r="BF195" t="str">
        <v>Czech Republic</v>
      </c>
      <c r="BG195" t="str">
        <v>CÃ´te d'Ivoire</v>
      </c>
      <c r="BH195" t="str">
        <v>Democratic Republic of the Congo</v>
      </c>
      <c r="BI195" t="str">
        <v>Denmark</v>
      </c>
      <c r="BJ195" t="str">
        <v>Djibouti</v>
      </c>
      <c r="BK195" t="str">
        <v>Dominica</v>
      </c>
      <c r="BL195" t="str">
        <v>Dominican Republic</v>
      </c>
      <c r="BM195" t="str">
        <v>Ecuador</v>
      </c>
      <c r="BN195" t="str">
        <v>Egypt</v>
      </c>
      <c r="BO195" t="str">
        <v>El Salvador</v>
      </c>
      <c r="BP195" t="str">
        <v>Equatorial Guinea</v>
      </c>
      <c r="BQ195" t="str">
        <v>Eritrea</v>
      </c>
      <c r="BR195" t="str">
        <v>Estonia</v>
      </c>
      <c r="BS195" t="str">
        <v>Ethiopia</v>
      </c>
      <c r="BT195" t="str">
        <v>Falkland Islands</v>
      </c>
      <c r="BU195" t="str">
        <v>Faroe Islands</v>
      </c>
      <c r="BV195" t="str">
        <v>Fiji</v>
      </c>
      <c r="BW195" t="str">
        <v>Finland</v>
      </c>
      <c r="BX195" t="str">
        <v>France</v>
      </c>
      <c r="BY195" t="str">
        <v>French Guiana</v>
      </c>
      <c r="BZ195" t="str">
        <v>French Polynesia</v>
      </c>
      <c r="CA195" t="str">
        <v>French Southern Territories</v>
      </c>
      <c r="CB195" t="str">
        <v>Gabon</v>
      </c>
      <c r="CC195" t="str">
        <v>Gambia</v>
      </c>
      <c r="CD195" t="str">
        <v>Georgia</v>
      </c>
      <c r="CE195" t="str">
        <v>Germany</v>
      </c>
      <c r="CF195" t="str">
        <v>Ghana</v>
      </c>
      <c r="CG195" t="str">
        <v>Gibraltar</v>
      </c>
      <c r="CH195" t="str">
        <v>Greece</v>
      </c>
      <c r="CI195" t="str">
        <v>Greenland</v>
      </c>
      <c r="CJ195" t="str">
        <v>Grenada</v>
      </c>
      <c r="CK195" t="str">
        <v>Guadeloupe</v>
      </c>
      <c r="CL195" t="str">
        <v>Guam</v>
      </c>
      <c r="CM195" t="str">
        <v>Guatemala</v>
      </c>
      <c r="CN195" t="str">
        <v>Guernsey</v>
      </c>
      <c r="CO195" t="str">
        <v>Guinea</v>
      </c>
      <c r="CP195" t="str">
        <v>Guinea-Bissau</v>
      </c>
      <c r="CQ195" t="str">
        <v>Guyana</v>
      </c>
      <c r="CR195" t="str">
        <v>Haiti</v>
      </c>
      <c r="CS195" t="str">
        <v>Heard Island and McDonald Islands</v>
      </c>
      <c r="CT195" t="str">
        <v>Holy See (Vatican City State)</v>
      </c>
      <c r="CU195" t="str">
        <v>Honduras</v>
      </c>
      <c r="CV195" t="str">
        <v>Hong Kong</v>
      </c>
      <c r="CW195" t="str">
        <v>Hungary</v>
      </c>
      <c r="CX195" t="str">
        <v>Iceland</v>
      </c>
      <c r="CY195" t="str">
        <v>India</v>
      </c>
      <c r="CZ195" t="str">
        <v>Indonesia</v>
      </c>
      <c r="DA195" t="str">
        <v>Iran</v>
      </c>
      <c r="DB195" t="str">
        <v>Iraq</v>
      </c>
      <c r="DC195" t="str">
        <v>Ireland</v>
      </c>
      <c r="DD195" t="str">
        <v>Isle of Man</v>
      </c>
      <c r="DE195" t="str">
        <v>Israel</v>
      </c>
      <c r="DF195" t="str">
        <v>Italy</v>
      </c>
      <c r="DG195" t="str">
        <v>Jamaica</v>
      </c>
      <c r="DH195" t="str">
        <v>Japan</v>
      </c>
      <c r="DI195" t="str">
        <v>Jersey</v>
      </c>
      <c r="DJ195" t="str">
        <v>Jordan</v>
      </c>
      <c r="DK195" t="str">
        <v>Kazakhstan</v>
      </c>
      <c r="DL195" t="str">
        <v>Kenya</v>
      </c>
      <c r="DM195" t="str">
        <v>Kiribati</v>
      </c>
      <c r="DN195" t="str">
        <v>Kosovo</v>
      </c>
      <c r="DO195" t="str">
        <v>Kuwait</v>
      </c>
      <c r="DP195" t="str">
        <v>Kyrgyzstan</v>
      </c>
      <c r="DQ195" t="str">
        <v>Laos</v>
      </c>
      <c r="DR195" t="str">
        <v>Latvia</v>
      </c>
      <c r="DS195" t="str">
        <v>Lebanon</v>
      </c>
      <c r="DT195" t="str">
        <v>Lesotho</v>
      </c>
      <c r="DU195" t="str">
        <v>Liberia</v>
      </c>
      <c r="DV195" t="str">
        <v>Libya</v>
      </c>
      <c r="DW195" t="str">
        <v>Liechtenstein</v>
      </c>
      <c r="DX195" t="str">
        <v>Lithuania</v>
      </c>
      <c r="DY195" t="str">
        <v>Luxembourg</v>
      </c>
      <c r="DZ195" t="str">
        <v>Macau</v>
      </c>
      <c r="EA195" t="str">
        <v>Macedonia, the former Yugoslav Republic of</v>
      </c>
      <c r="EB195" t="str">
        <v>Madagascar</v>
      </c>
      <c r="EC195" t="str">
        <v>Malawi</v>
      </c>
      <c r="ED195" t="str">
        <v>Malaysia</v>
      </c>
      <c r="EE195" t="str">
        <v>Maldives</v>
      </c>
      <c r="EF195" t="str">
        <v>Mali</v>
      </c>
      <c r="EG195" t="str">
        <v>Malta</v>
      </c>
      <c r="EH195" t="str">
        <v>Marshall Islands</v>
      </c>
      <c r="EI195" t="str">
        <v>Martinique</v>
      </c>
      <c r="EJ195" t="str">
        <v>Mauritania</v>
      </c>
      <c r="EK195" t="str">
        <v>Mauritius</v>
      </c>
      <c r="EL195" t="str">
        <v>Mayotte</v>
      </c>
      <c r="EM195" t="str">
        <v>Mexico</v>
      </c>
      <c r="EN195" t="str">
        <v>Micronesia</v>
      </c>
      <c r="EO195" t="str">
        <v>Moldova</v>
      </c>
      <c r="EP195" t="str">
        <v>Monaco</v>
      </c>
      <c r="EQ195" t="str">
        <v>Mongolia</v>
      </c>
      <c r="ER195" t="str">
        <v>Montenegro</v>
      </c>
      <c r="ES195" t="str">
        <v>Montserrat</v>
      </c>
      <c r="ET195" t="str">
        <v>Morocco</v>
      </c>
      <c r="EU195" t="str">
        <v>Mozambique</v>
      </c>
      <c r="EV195" t="str">
        <v>Myanmar</v>
      </c>
      <c r="EW195" t="str">
        <v>Namibia</v>
      </c>
      <c r="EX195" t="str">
        <v>Nauru</v>
      </c>
      <c r="EY195" t="str">
        <v>Nepal</v>
      </c>
      <c r="EZ195" t="str">
        <v>Netherlands</v>
      </c>
      <c r="FA195" t="str">
        <v>New Caledonia</v>
      </c>
      <c r="FB195" t="str">
        <v>New Zealand</v>
      </c>
      <c r="FC195" t="str">
        <v>Nicaragua</v>
      </c>
      <c r="FD195" t="str">
        <v>Niger</v>
      </c>
      <c r="FE195" t="str">
        <v>Nigeria</v>
      </c>
      <c r="FF195" t="str">
        <v>Niue</v>
      </c>
      <c r="FG195" t="str">
        <v>Norfolk Island</v>
      </c>
      <c r="FH195" t="str">
        <v>North Korea</v>
      </c>
      <c r="FI195" t="str">
        <v>Northern Mariana Islands</v>
      </c>
      <c r="FJ195" t="str">
        <v>Norway</v>
      </c>
      <c r="FK195" t="str">
        <v>Oman</v>
      </c>
      <c r="FL195" t="str">
        <v>Pakistan</v>
      </c>
      <c r="FM195" t="str">
        <v>Palau</v>
      </c>
      <c r="FN195" t="str">
        <v>Panama</v>
      </c>
      <c r="FO195" t="str">
        <v>Papua New Guinea</v>
      </c>
      <c r="FP195" t="str">
        <v>Paraguay</v>
      </c>
      <c r="FQ195" t="str">
        <v>Peru</v>
      </c>
      <c r="FR195" t="str">
        <v>Philippines</v>
      </c>
      <c r="FS195" t="str">
        <v>Pitcairn Islands</v>
      </c>
      <c r="FT195" t="str">
        <v>Poland</v>
      </c>
      <c r="FU195" t="str">
        <v>Portugal</v>
      </c>
      <c r="FV195" t="str">
        <v>Puerto Rico</v>
      </c>
      <c r="FW195" t="str">
        <v>Qatar</v>
      </c>
      <c r="FX195" t="str">
        <v>Romania</v>
      </c>
      <c r="FY195" t="str">
        <v>Russian Federation</v>
      </c>
      <c r="FZ195" t="str">
        <v>Rwanda</v>
      </c>
      <c r="GA195" t="str">
        <v>RÃ©union</v>
      </c>
      <c r="GB195" t="str">
        <v>Saint BarthÃ©lÃ©my</v>
      </c>
      <c r="GC195" t="str">
        <v>Saint Helena, Ascension and Tristan da Cunha</v>
      </c>
      <c r="GD195" t="str">
        <v>Saint Kitts and Nevis</v>
      </c>
      <c r="GE195" t="str">
        <v>Saint Lucia</v>
      </c>
      <c r="GF195" t="str">
        <v>Saint Martin (French part)</v>
      </c>
      <c r="GG195" t="str">
        <v>Saint Pierre and Miquelon</v>
      </c>
      <c r="GH195" t="str">
        <v>Saint Vincent and the Grenadines</v>
      </c>
      <c r="GI195" t="str">
        <v>Samoa</v>
      </c>
      <c r="GJ195" t="str">
        <v>San Marino</v>
      </c>
      <c r="GK195" t="str">
        <v>Saudi Arabia</v>
      </c>
      <c r="GL195" t="str">
        <v>Senegal</v>
      </c>
      <c r="GM195" t="str">
        <v>Serbia</v>
      </c>
      <c r="GN195" t="str">
        <v>Seychelles</v>
      </c>
      <c r="GO195" t="str">
        <v>Sierra Leone</v>
      </c>
      <c r="GP195" t="str">
        <v>Singapore</v>
      </c>
      <c r="GQ195" t="str">
        <v>Sint Maarten (Dutch part)</v>
      </c>
      <c r="GR195" t="str">
        <v>Slovakia</v>
      </c>
      <c r="GS195" t="str">
        <v>Slovenia</v>
      </c>
      <c r="GT195" t="str">
        <v>Solomon Islands</v>
      </c>
      <c r="GU195" t="str">
        <v>Somalia</v>
      </c>
      <c r="GV195" t="str">
        <v>South Africa</v>
      </c>
      <c r="GW195" t="str">
        <v>South Georgia and the South Sandwich Islands</v>
      </c>
      <c r="GX195" t="str">
        <v>South Korea</v>
      </c>
      <c r="GY195" t="str">
        <v>South Sudan</v>
      </c>
      <c r="GZ195" t="str">
        <v>Spain</v>
      </c>
      <c r="HA195" t="str">
        <v>Sri Lanka</v>
      </c>
      <c r="HB195" t="str">
        <v>State of Palestine</v>
      </c>
      <c r="HC195" t="str">
        <v>Sudan</v>
      </c>
      <c r="HD195" t="str">
        <v>Suriname</v>
      </c>
      <c r="HE195" t="str">
        <v>Svalbard and Jan Mayen</v>
      </c>
      <c r="HF195" t="str">
        <v>Swaziland</v>
      </c>
      <c r="HG195" t="str">
        <v>Sweden</v>
      </c>
      <c r="HH195" t="str">
        <v>Switzerland</v>
      </c>
      <c r="HI195" t="str">
        <v>Syria</v>
      </c>
      <c r="HJ195" t="str">
        <v>SÃ£o TomÃ© and PrÃ­ncipe</v>
      </c>
      <c r="HK195" t="str">
        <v>Taiwan</v>
      </c>
      <c r="HL195" t="str">
        <v>Tajikistan</v>
      </c>
      <c r="HM195" t="str">
        <v>Tanzania</v>
      </c>
      <c r="HN195" t="str">
        <v>Thailand</v>
      </c>
      <c r="HO195" t="str">
        <v>Timor-Leste</v>
      </c>
      <c r="HP195" t="str">
        <v>Togo</v>
      </c>
      <c r="HQ195" t="str">
        <v>Tokelau</v>
      </c>
      <c r="HR195" t="str">
        <v>Tonga</v>
      </c>
      <c r="HS195" t="str">
        <v>Trinidad and Tobago</v>
      </c>
      <c r="HT195" t="str">
        <v>Tunisia</v>
      </c>
      <c r="HU195" t="str">
        <v>Turkey</v>
      </c>
      <c r="HV195" t="str">
        <v>Turkmenistan</v>
      </c>
      <c r="HW195" t="str">
        <v>Turks and Caicos Islands</v>
      </c>
      <c r="HX195" t="str">
        <v>Tuvalu</v>
      </c>
      <c r="HY195" t="str">
        <v>USA Minor Outlying Islands</v>
      </c>
      <c r="HZ195" t="str">
        <v>Uganda</v>
      </c>
      <c r="IA195" t="str">
        <v>Ukraine</v>
      </c>
      <c r="IB195" t="str">
        <v>United Arab Emirates</v>
      </c>
      <c r="IC195" t="str">
        <v>United Kingdom</v>
      </c>
      <c r="ID195" t="str">
        <v>United States</v>
      </c>
      <c r="IE195" t="str">
        <v>Uruguay</v>
      </c>
      <c r="IF195" t="str">
        <v>Uzbekistan</v>
      </c>
      <c r="IG195" t="str">
        <v>Vanuatu</v>
      </c>
      <c r="IH195" t="str">
        <v>Venezuela</v>
      </c>
      <c r="II195" t="str">
        <v>Vietnam</v>
      </c>
      <c r="IJ195" t="str">
        <v>Virgin Islands (British)</v>
      </c>
      <c r="IK195" t="str">
        <v>Virgin Islands (USA)</v>
      </c>
      <c r="IL195" t="str">
        <v>Wallis and Futuna</v>
      </c>
      <c r="IM195" t="str">
        <v>Western Sahara</v>
      </c>
      <c r="IN195" t="str">
        <v>Yemen</v>
      </c>
      <c r="IO195" t="str">
        <v>Zambia</v>
      </c>
      <c r="IP195" t="str">
        <v>Zimbabwe</v>
      </c>
      <c r="IQ195" t="str">
        <v>Ã…land Islands</v>
      </c>
    </row>
    <row r="196" spans="1:251">
      <c r="A196" t="s">
        <v>224</v>
      </c>
      <c r="B196" t="str">
        <f t="array" ref="B196:IQ196">TRANSPOSE(_xlfn._xlws.FILTER(Table1345[Country],ISNUMBER(SEARCH('Import Template'!G196,Table1345[Country])),"No Results"))</f>
        <v>Afghanistan</v>
      </c>
      <c r="C196" t="str">
        <v>Albania</v>
      </c>
      <c r="D196" t="str">
        <v>Algeria</v>
      </c>
      <c r="E196" t="str">
        <v>American Samoa</v>
      </c>
      <c r="F196" t="str">
        <v>Andorra</v>
      </c>
      <c r="G196" t="str">
        <v>Angola</v>
      </c>
      <c r="H196" t="str">
        <v>Anguilla</v>
      </c>
      <c r="I196" t="str">
        <v>Antarctica</v>
      </c>
      <c r="J196" t="str">
        <v>Antigua and Barbuda</v>
      </c>
      <c r="K196" t="str">
        <v>Argentina</v>
      </c>
      <c r="L196" t="str">
        <v>Armenia</v>
      </c>
      <c r="M196" t="str">
        <v>Aruba</v>
      </c>
      <c r="N196" t="str">
        <v>Australia</v>
      </c>
      <c r="O196" t="str">
        <v>Austria</v>
      </c>
      <c r="P196" t="str">
        <v>Azerbaijan</v>
      </c>
      <c r="Q196" t="str">
        <v>Bahamas</v>
      </c>
      <c r="R196" t="str">
        <v>Bahrain</v>
      </c>
      <c r="S196" t="str">
        <v>Bangladesh</v>
      </c>
      <c r="T196" t="str">
        <v>Barbados</v>
      </c>
      <c r="U196" t="str">
        <v>Belarus</v>
      </c>
      <c r="V196" t="str">
        <v>Belgium</v>
      </c>
      <c r="W196" t="str">
        <v>Belize</v>
      </c>
      <c r="X196" t="str">
        <v>Benin</v>
      </c>
      <c r="Y196" t="str">
        <v>Bermuda</v>
      </c>
      <c r="Z196" t="str">
        <v>Bhutan</v>
      </c>
      <c r="AA196" t="str">
        <v>Bolivia</v>
      </c>
      <c r="AB196" t="str">
        <v>Bonaire, Sint Eustatius and Saba</v>
      </c>
      <c r="AC196" t="str">
        <v>Bosnia and Herzegovina</v>
      </c>
      <c r="AD196" t="str">
        <v>Botswana</v>
      </c>
      <c r="AE196" t="str">
        <v>Bouvet Island</v>
      </c>
      <c r="AF196" t="str">
        <v>Brazil</v>
      </c>
      <c r="AG196" t="str">
        <v>British Indian Ocean Territory</v>
      </c>
      <c r="AH196" t="str">
        <v>Brunei Darussalam</v>
      </c>
      <c r="AI196" t="str">
        <v>Bulgaria</v>
      </c>
      <c r="AJ196" t="str">
        <v>Burkina Faso</v>
      </c>
      <c r="AK196" t="str">
        <v>Burundi</v>
      </c>
      <c r="AL196" t="str">
        <v>Cambodia</v>
      </c>
      <c r="AM196" t="str">
        <v>Cameroon</v>
      </c>
      <c r="AN196" t="str">
        <v>Canada</v>
      </c>
      <c r="AO196" t="str">
        <v>Cape Verde</v>
      </c>
      <c r="AP196" t="str">
        <v>Cayman Islands</v>
      </c>
      <c r="AQ196" t="str">
        <v>Central African Republic</v>
      </c>
      <c r="AR196" t="str">
        <v>Chad</v>
      </c>
      <c r="AS196" t="str">
        <v>Chile</v>
      </c>
      <c r="AT196" t="str">
        <v>China</v>
      </c>
      <c r="AU196" t="str">
        <v>Christmas Island</v>
      </c>
      <c r="AV196" t="str">
        <v>Cocos (Keeling) Islands</v>
      </c>
      <c r="AW196" t="str">
        <v>Colombia</v>
      </c>
      <c r="AX196" t="str">
        <v>Comoros</v>
      </c>
      <c r="AY196" t="str">
        <v>Congo</v>
      </c>
      <c r="AZ196" t="str">
        <v>Cook Islands</v>
      </c>
      <c r="BA196" t="str">
        <v>Costa Rica</v>
      </c>
      <c r="BB196" t="str">
        <v>Croatia</v>
      </c>
      <c r="BC196" t="str">
        <v>Cuba</v>
      </c>
      <c r="BD196" t="str">
        <v>CuraÃ§ao</v>
      </c>
      <c r="BE196" t="str">
        <v>Cyprus</v>
      </c>
      <c r="BF196" t="str">
        <v>Czech Republic</v>
      </c>
      <c r="BG196" t="str">
        <v>CÃ´te d'Ivoire</v>
      </c>
      <c r="BH196" t="str">
        <v>Democratic Republic of the Congo</v>
      </c>
      <c r="BI196" t="str">
        <v>Denmark</v>
      </c>
      <c r="BJ196" t="str">
        <v>Djibouti</v>
      </c>
      <c r="BK196" t="str">
        <v>Dominica</v>
      </c>
      <c r="BL196" t="str">
        <v>Dominican Republic</v>
      </c>
      <c r="BM196" t="str">
        <v>Ecuador</v>
      </c>
      <c r="BN196" t="str">
        <v>Egypt</v>
      </c>
      <c r="BO196" t="str">
        <v>El Salvador</v>
      </c>
      <c r="BP196" t="str">
        <v>Equatorial Guinea</v>
      </c>
      <c r="BQ196" t="str">
        <v>Eritrea</v>
      </c>
      <c r="BR196" t="str">
        <v>Estonia</v>
      </c>
      <c r="BS196" t="str">
        <v>Ethiopia</v>
      </c>
      <c r="BT196" t="str">
        <v>Falkland Islands</v>
      </c>
      <c r="BU196" t="str">
        <v>Faroe Islands</v>
      </c>
      <c r="BV196" t="str">
        <v>Fiji</v>
      </c>
      <c r="BW196" t="str">
        <v>Finland</v>
      </c>
      <c r="BX196" t="str">
        <v>France</v>
      </c>
      <c r="BY196" t="str">
        <v>French Guiana</v>
      </c>
      <c r="BZ196" t="str">
        <v>French Polynesia</v>
      </c>
      <c r="CA196" t="str">
        <v>French Southern Territories</v>
      </c>
      <c r="CB196" t="str">
        <v>Gabon</v>
      </c>
      <c r="CC196" t="str">
        <v>Gambia</v>
      </c>
      <c r="CD196" t="str">
        <v>Georgia</v>
      </c>
      <c r="CE196" t="str">
        <v>Germany</v>
      </c>
      <c r="CF196" t="str">
        <v>Ghana</v>
      </c>
      <c r="CG196" t="str">
        <v>Gibraltar</v>
      </c>
      <c r="CH196" t="str">
        <v>Greece</v>
      </c>
      <c r="CI196" t="str">
        <v>Greenland</v>
      </c>
      <c r="CJ196" t="str">
        <v>Grenada</v>
      </c>
      <c r="CK196" t="str">
        <v>Guadeloupe</v>
      </c>
      <c r="CL196" t="str">
        <v>Guam</v>
      </c>
      <c r="CM196" t="str">
        <v>Guatemala</v>
      </c>
      <c r="CN196" t="str">
        <v>Guernsey</v>
      </c>
      <c r="CO196" t="str">
        <v>Guinea</v>
      </c>
      <c r="CP196" t="str">
        <v>Guinea-Bissau</v>
      </c>
      <c r="CQ196" t="str">
        <v>Guyana</v>
      </c>
      <c r="CR196" t="str">
        <v>Haiti</v>
      </c>
      <c r="CS196" t="str">
        <v>Heard Island and McDonald Islands</v>
      </c>
      <c r="CT196" t="str">
        <v>Holy See (Vatican City State)</v>
      </c>
      <c r="CU196" t="str">
        <v>Honduras</v>
      </c>
      <c r="CV196" t="str">
        <v>Hong Kong</v>
      </c>
      <c r="CW196" t="str">
        <v>Hungary</v>
      </c>
      <c r="CX196" t="str">
        <v>Iceland</v>
      </c>
      <c r="CY196" t="str">
        <v>India</v>
      </c>
      <c r="CZ196" t="str">
        <v>Indonesia</v>
      </c>
      <c r="DA196" t="str">
        <v>Iran</v>
      </c>
      <c r="DB196" t="str">
        <v>Iraq</v>
      </c>
      <c r="DC196" t="str">
        <v>Ireland</v>
      </c>
      <c r="DD196" t="str">
        <v>Isle of Man</v>
      </c>
      <c r="DE196" t="str">
        <v>Israel</v>
      </c>
      <c r="DF196" t="str">
        <v>Italy</v>
      </c>
      <c r="DG196" t="str">
        <v>Jamaica</v>
      </c>
      <c r="DH196" t="str">
        <v>Japan</v>
      </c>
      <c r="DI196" t="str">
        <v>Jersey</v>
      </c>
      <c r="DJ196" t="str">
        <v>Jordan</v>
      </c>
      <c r="DK196" t="str">
        <v>Kazakhstan</v>
      </c>
      <c r="DL196" t="str">
        <v>Kenya</v>
      </c>
      <c r="DM196" t="str">
        <v>Kiribati</v>
      </c>
      <c r="DN196" t="str">
        <v>Kosovo</v>
      </c>
      <c r="DO196" t="str">
        <v>Kuwait</v>
      </c>
      <c r="DP196" t="str">
        <v>Kyrgyzstan</v>
      </c>
      <c r="DQ196" t="str">
        <v>Laos</v>
      </c>
      <c r="DR196" t="str">
        <v>Latvia</v>
      </c>
      <c r="DS196" t="str">
        <v>Lebanon</v>
      </c>
      <c r="DT196" t="str">
        <v>Lesotho</v>
      </c>
      <c r="DU196" t="str">
        <v>Liberia</v>
      </c>
      <c r="DV196" t="str">
        <v>Libya</v>
      </c>
      <c r="DW196" t="str">
        <v>Liechtenstein</v>
      </c>
      <c r="DX196" t="str">
        <v>Lithuania</v>
      </c>
      <c r="DY196" t="str">
        <v>Luxembourg</v>
      </c>
      <c r="DZ196" t="str">
        <v>Macau</v>
      </c>
      <c r="EA196" t="str">
        <v>Macedonia, the former Yugoslav Republic of</v>
      </c>
      <c r="EB196" t="str">
        <v>Madagascar</v>
      </c>
      <c r="EC196" t="str">
        <v>Malawi</v>
      </c>
      <c r="ED196" t="str">
        <v>Malaysia</v>
      </c>
      <c r="EE196" t="str">
        <v>Maldives</v>
      </c>
      <c r="EF196" t="str">
        <v>Mali</v>
      </c>
      <c r="EG196" t="str">
        <v>Malta</v>
      </c>
      <c r="EH196" t="str">
        <v>Marshall Islands</v>
      </c>
      <c r="EI196" t="str">
        <v>Martinique</v>
      </c>
      <c r="EJ196" t="str">
        <v>Mauritania</v>
      </c>
      <c r="EK196" t="str">
        <v>Mauritius</v>
      </c>
      <c r="EL196" t="str">
        <v>Mayotte</v>
      </c>
      <c r="EM196" t="str">
        <v>Mexico</v>
      </c>
      <c r="EN196" t="str">
        <v>Micronesia</v>
      </c>
      <c r="EO196" t="str">
        <v>Moldova</v>
      </c>
      <c r="EP196" t="str">
        <v>Monaco</v>
      </c>
      <c r="EQ196" t="str">
        <v>Mongolia</v>
      </c>
      <c r="ER196" t="str">
        <v>Montenegro</v>
      </c>
      <c r="ES196" t="str">
        <v>Montserrat</v>
      </c>
      <c r="ET196" t="str">
        <v>Morocco</v>
      </c>
      <c r="EU196" t="str">
        <v>Mozambique</v>
      </c>
      <c r="EV196" t="str">
        <v>Myanmar</v>
      </c>
      <c r="EW196" t="str">
        <v>Namibia</v>
      </c>
      <c r="EX196" t="str">
        <v>Nauru</v>
      </c>
      <c r="EY196" t="str">
        <v>Nepal</v>
      </c>
      <c r="EZ196" t="str">
        <v>Netherlands</v>
      </c>
      <c r="FA196" t="str">
        <v>New Caledonia</v>
      </c>
      <c r="FB196" t="str">
        <v>New Zealand</v>
      </c>
      <c r="FC196" t="str">
        <v>Nicaragua</v>
      </c>
      <c r="FD196" t="str">
        <v>Niger</v>
      </c>
      <c r="FE196" t="str">
        <v>Nigeria</v>
      </c>
      <c r="FF196" t="str">
        <v>Niue</v>
      </c>
      <c r="FG196" t="str">
        <v>Norfolk Island</v>
      </c>
      <c r="FH196" t="str">
        <v>North Korea</v>
      </c>
      <c r="FI196" t="str">
        <v>Northern Mariana Islands</v>
      </c>
      <c r="FJ196" t="str">
        <v>Norway</v>
      </c>
      <c r="FK196" t="str">
        <v>Oman</v>
      </c>
      <c r="FL196" t="str">
        <v>Pakistan</v>
      </c>
      <c r="FM196" t="str">
        <v>Palau</v>
      </c>
      <c r="FN196" t="str">
        <v>Panama</v>
      </c>
      <c r="FO196" t="str">
        <v>Papua New Guinea</v>
      </c>
      <c r="FP196" t="str">
        <v>Paraguay</v>
      </c>
      <c r="FQ196" t="str">
        <v>Peru</v>
      </c>
      <c r="FR196" t="str">
        <v>Philippines</v>
      </c>
      <c r="FS196" t="str">
        <v>Pitcairn Islands</v>
      </c>
      <c r="FT196" t="str">
        <v>Poland</v>
      </c>
      <c r="FU196" t="str">
        <v>Portugal</v>
      </c>
      <c r="FV196" t="str">
        <v>Puerto Rico</v>
      </c>
      <c r="FW196" t="str">
        <v>Qatar</v>
      </c>
      <c r="FX196" t="str">
        <v>Romania</v>
      </c>
      <c r="FY196" t="str">
        <v>Russian Federation</v>
      </c>
      <c r="FZ196" t="str">
        <v>Rwanda</v>
      </c>
      <c r="GA196" t="str">
        <v>RÃ©union</v>
      </c>
      <c r="GB196" t="str">
        <v>Saint BarthÃ©lÃ©my</v>
      </c>
      <c r="GC196" t="str">
        <v>Saint Helena, Ascension and Tristan da Cunha</v>
      </c>
      <c r="GD196" t="str">
        <v>Saint Kitts and Nevis</v>
      </c>
      <c r="GE196" t="str">
        <v>Saint Lucia</v>
      </c>
      <c r="GF196" t="str">
        <v>Saint Martin (French part)</v>
      </c>
      <c r="GG196" t="str">
        <v>Saint Pierre and Miquelon</v>
      </c>
      <c r="GH196" t="str">
        <v>Saint Vincent and the Grenadines</v>
      </c>
      <c r="GI196" t="str">
        <v>Samoa</v>
      </c>
      <c r="GJ196" t="str">
        <v>San Marino</v>
      </c>
      <c r="GK196" t="str">
        <v>Saudi Arabia</v>
      </c>
      <c r="GL196" t="str">
        <v>Senegal</v>
      </c>
      <c r="GM196" t="str">
        <v>Serbia</v>
      </c>
      <c r="GN196" t="str">
        <v>Seychelles</v>
      </c>
      <c r="GO196" t="str">
        <v>Sierra Leone</v>
      </c>
      <c r="GP196" t="str">
        <v>Singapore</v>
      </c>
      <c r="GQ196" t="str">
        <v>Sint Maarten (Dutch part)</v>
      </c>
      <c r="GR196" t="str">
        <v>Slovakia</v>
      </c>
      <c r="GS196" t="str">
        <v>Slovenia</v>
      </c>
      <c r="GT196" t="str">
        <v>Solomon Islands</v>
      </c>
      <c r="GU196" t="str">
        <v>Somalia</v>
      </c>
      <c r="GV196" t="str">
        <v>South Africa</v>
      </c>
      <c r="GW196" t="str">
        <v>South Georgia and the South Sandwich Islands</v>
      </c>
      <c r="GX196" t="str">
        <v>South Korea</v>
      </c>
      <c r="GY196" t="str">
        <v>South Sudan</v>
      </c>
      <c r="GZ196" t="str">
        <v>Spain</v>
      </c>
      <c r="HA196" t="str">
        <v>Sri Lanka</v>
      </c>
      <c r="HB196" t="str">
        <v>State of Palestine</v>
      </c>
      <c r="HC196" t="str">
        <v>Sudan</v>
      </c>
      <c r="HD196" t="str">
        <v>Suriname</v>
      </c>
      <c r="HE196" t="str">
        <v>Svalbard and Jan Mayen</v>
      </c>
      <c r="HF196" t="str">
        <v>Swaziland</v>
      </c>
      <c r="HG196" t="str">
        <v>Sweden</v>
      </c>
      <c r="HH196" t="str">
        <v>Switzerland</v>
      </c>
      <c r="HI196" t="str">
        <v>Syria</v>
      </c>
      <c r="HJ196" t="str">
        <v>SÃ£o TomÃ© and PrÃ­ncipe</v>
      </c>
      <c r="HK196" t="str">
        <v>Taiwan</v>
      </c>
      <c r="HL196" t="str">
        <v>Tajikistan</v>
      </c>
      <c r="HM196" t="str">
        <v>Tanzania</v>
      </c>
      <c r="HN196" t="str">
        <v>Thailand</v>
      </c>
      <c r="HO196" t="str">
        <v>Timor-Leste</v>
      </c>
      <c r="HP196" t="str">
        <v>Togo</v>
      </c>
      <c r="HQ196" t="str">
        <v>Tokelau</v>
      </c>
      <c r="HR196" t="str">
        <v>Tonga</v>
      </c>
      <c r="HS196" t="str">
        <v>Trinidad and Tobago</v>
      </c>
      <c r="HT196" t="str">
        <v>Tunisia</v>
      </c>
      <c r="HU196" t="str">
        <v>Turkey</v>
      </c>
      <c r="HV196" t="str">
        <v>Turkmenistan</v>
      </c>
      <c r="HW196" t="str">
        <v>Turks and Caicos Islands</v>
      </c>
      <c r="HX196" t="str">
        <v>Tuvalu</v>
      </c>
      <c r="HY196" t="str">
        <v>USA Minor Outlying Islands</v>
      </c>
      <c r="HZ196" t="str">
        <v>Uganda</v>
      </c>
      <c r="IA196" t="str">
        <v>Ukraine</v>
      </c>
      <c r="IB196" t="str">
        <v>United Arab Emirates</v>
      </c>
      <c r="IC196" t="str">
        <v>United Kingdom</v>
      </c>
      <c r="ID196" t="str">
        <v>United States</v>
      </c>
      <c r="IE196" t="str">
        <v>Uruguay</v>
      </c>
      <c r="IF196" t="str">
        <v>Uzbekistan</v>
      </c>
      <c r="IG196" t="str">
        <v>Vanuatu</v>
      </c>
      <c r="IH196" t="str">
        <v>Venezuela</v>
      </c>
      <c r="II196" t="str">
        <v>Vietnam</v>
      </c>
      <c r="IJ196" t="str">
        <v>Virgin Islands (British)</v>
      </c>
      <c r="IK196" t="str">
        <v>Virgin Islands (USA)</v>
      </c>
      <c r="IL196" t="str">
        <v>Wallis and Futuna</v>
      </c>
      <c r="IM196" t="str">
        <v>Western Sahara</v>
      </c>
      <c r="IN196" t="str">
        <v>Yemen</v>
      </c>
      <c r="IO196" t="str">
        <v>Zambia</v>
      </c>
      <c r="IP196" t="str">
        <v>Zimbabwe</v>
      </c>
      <c r="IQ196" t="str">
        <v>Ã…land Islands</v>
      </c>
    </row>
    <row r="197" spans="1:251">
      <c r="A197" t="s">
        <v>225</v>
      </c>
      <c r="B197" t="str">
        <f t="array" ref="B197:IQ197">TRANSPOSE(_xlfn._xlws.FILTER(Table1345[Country],ISNUMBER(SEARCH('Import Template'!G197,Table1345[Country])),"No Results"))</f>
        <v>Afghanistan</v>
      </c>
      <c r="C197" t="str">
        <v>Albania</v>
      </c>
      <c r="D197" t="str">
        <v>Algeria</v>
      </c>
      <c r="E197" t="str">
        <v>American Samoa</v>
      </c>
      <c r="F197" t="str">
        <v>Andorra</v>
      </c>
      <c r="G197" t="str">
        <v>Angola</v>
      </c>
      <c r="H197" t="str">
        <v>Anguilla</v>
      </c>
      <c r="I197" t="str">
        <v>Antarctica</v>
      </c>
      <c r="J197" t="str">
        <v>Antigua and Barbuda</v>
      </c>
      <c r="K197" t="str">
        <v>Argentina</v>
      </c>
      <c r="L197" t="str">
        <v>Armenia</v>
      </c>
      <c r="M197" t="str">
        <v>Aruba</v>
      </c>
      <c r="N197" t="str">
        <v>Australia</v>
      </c>
      <c r="O197" t="str">
        <v>Austria</v>
      </c>
      <c r="P197" t="str">
        <v>Azerbaijan</v>
      </c>
      <c r="Q197" t="str">
        <v>Bahamas</v>
      </c>
      <c r="R197" t="str">
        <v>Bahrain</v>
      </c>
      <c r="S197" t="str">
        <v>Bangladesh</v>
      </c>
      <c r="T197" t="str">
        <v>Barbados</v>
      </c>
      <c r="U197" t="str">
        <v>Belarus</v>
      </c>
      <c r="V197" t="str">
        <v>Belgium</v>
      </c>
      <c r="W197" t="str">
        <v>Belize</v>
      </c>
      <c r="X197" t="str">
        <v>Benin</v>
      </c>
      <c r="Y197" t="str">
        <v>Bermuda</v>
      </c>
      <c r="Z197" t="str">
        <v>Bhutan</v>
      </c>
      <c r="AA197" t="str">
        <v>Bolivia</v>
      </c>
      <c r="AB197" t="str">
        <v>Bonaire, Sint Eustatius and Saba</v>
      </c>
      <c r="AC197" t="str">
        <v>Bosnia and Herzegovina</v>
      </c>
      <c r="AD197" t="str">
        <v>Botswana</v>
      </c>
      <c r="AE197" t="str">
        <v>Bouvet Island</v>
      </c>
      <c r="AF197" t="str">
        <v>Brazil</v>
      </c>
      <c r="AG197" t="str">
        <v>British Indian Ocean Territory</v>
      </c>
      <c r="AH197" t="str">
        <v>Brunei Darussalam</v>
      </c>
      <c r="AI197" t="str">
        <v>Bulgaria</v>
      </c>
      <c r="AJ197" t="str">
        <v>Burkina Faso</v>
      </c>
      <c r="AK197" t="str">
        <v>Burundi</v>
      </c>
      <c r="AL197" t="str">
        <v>Cambodia</v>
      </c>
      <c r="AM197" t="str">
        <v>Cameroon</v>
      </c>
      <c r="AN197" t="str">
        <v>Canada</v>
      </c>
      <c r="AO197" t="str">
        <v>Cape Verde</v>
      </c>
      <c r="AP197" t="str">
        <v>Cayman Islands</v>
      </c>
      <c r="AQ197" t="str">
        <v>Central African Republic</v>
      </c>
      <c r="AR197" t="str">
        <v>Chad</v>
      </c>
      <c r="AS197" t="str">
        <v>Chile</v>
      </c>
      <c r="AT197" t="str">
        <v>China</v>
      </c>
      <c r="AU197" t="str">
        <v>Christmas Island</v>
      </c>
      <c r="AV197" t="str">
        <v>Cocos (Keeling) Islands</v>
      </c>
      <c r="AW197" t="str">
        <v>Colombia</v>
      </c>
      <c r="AX197" t="str">
        <v>Comoros</v>
      </c>
      <c r="AY197" t="str">
        <v>Congo</v>
      </c>
      <c r="AZ197" t="str">
        <v>Cook Islands</v>
      </c>
      <c r="BA197" t="str">
        <v>Costa Rica</v>
      </c>
      <c r="BB197" t="str">
        <v>Croatia</v>
      </c>
      <c r="BC197" t="str">
        <v>Cuba</v>
      </c>
      <c r="BD197" t="str">
        <v>CuraÃ§ao</v>
      </c>
      <c r="BE197" t="str">
        <v>Cyprus</v>
      </c>
      <c r="BF197" t="str">
        <v>Czech Republic</v>
      </c>
      <c r="BG197" t="str">
        <v>CÃ´te d'Ivoire</v>
      </c>
      <c r="BH197" t="str">
        <v>Democratic Republic of the Congo</v>
      </c>
      <c r="BI197" t="str">
        <v>Denmark</v>
      </c>
      <c r="BJ197" t="str">
        <v>Djibouti</v>
      </c>
      <c r="BK197" t="str">
        <v>Dominica</v>
      </c>
      <c r="BL197" t="str">
        <v>Dominican Republic</v>
      </c>
      <c r="BM197" t="str">
        <v>Ecuador</v>
      </c>
      <c r="BN197" t="str">
        <v>Egypt</v>
      </c>
      <c r="BO197" t="str">
        <v>El Salvador</v>
      </c>
      <c r="BP197" t="str">
        <v>Equatorial Guinea</v>
      </c>
      <c r="BQ197" t="str">
        <v>Eritrea</v>
      </c>
      <c r="BR197" t="str">
        <v>Estonia</v>
      </c>
      <c r="BS197" t="str">
        <v>Ethiopia</v>
      </c>
      <c r="BT197" t="str">
        <v>Falkland Islands</v>
      </c>
      <c r="BU197" t="str">
        <v>Faroe Islands</v>
      </c>
      <c r="BV197" t="str">
        <v>Fiji</v>
      </c>
      <c r="BW197" t="str">
        <v>Finland</v>
      </c>
      <c r="BX197" t="str">
        <v>France</v>
      </c>
      <c r="BY197" t="str">
        <v>French Guiana</v>
      </c>
      <c r="BZ197" t="str">
        <v>French Polynesia</v>
      </c>
      <c r="CA197" t="str">
        <v>French Southern Territories</v>
      </c>
      <c r="CB197" t="str">
        <v>Gabon</v>
      </c>
      <c r="CC197" t="str">
        <v>Gambia</v>
      </c>
      <c r="CD197" t="str">
        <v>Georgia</v>
      </c>
      <c r="CE197" t="str">
        <v>Germany</v>
      </c>
      <c r="CF197" t="str">
        <v>Ghana</v>
      </c>
      <c r="CG197" t="str">
        <v>Gibraltar</v>
      </c>
      <c r="CH197" t="str">
        <v>Greece</v>
      </c>
      <c r="CI197" t="str">
        <v>Greenland</v>
      </c>
      <c r="CJ197" t="str">
        <v>Grenada</v>
      </c>
      <c r="CK197" t="str">
        <v>Guadeloupe</v>
      </c>
      <c r="CL197" t="str">
        <v>Guam</v>
      </c>
      <c r="CM197" t="str">
        <v>Guatemala</v>
      </c>
      <c r="CN197" t="str">
        <v>Guernsey</v>
      </c>
      <c r="CO197" t="str">
        <v>Guinea</v>
      </c>
      <c r="CP197" t="str">
        <v>Guinea-Bissau</v>
      </c>
      <c r="CQ197" t="str">
        <v>Guyana</v>
      </c>
      <c r="CR197" t="str">
        <v>Haiti</v>
      </c>
      <c r="CS197" t="str">
        <v>Heard Island and McDonald Islands</v>
      </c>
      <c r="CT197" t="str">
        <v>Holy See (Vatican City State)</v>
      </c>
      <c r="CU197" t="str">
        <v>Honduras</v>
      </c>
      <c r="CV197" t="str">
        <v>Hong Kong</v>
      </c>
      <c r="CW197" t="str">
        <v>Hungary</v>
      </c>
      <c r="CX197" t="str">
        <v>Iceland</v>
      </c>
      <c r="CY197" t="str">
        <v>India</v>
      </c>
      <c r="CZ197" t="str">
        <v>Indonesia</v>
      </c>
      <c r="DA197" t="str">
        <v>Iran</v>
      </c>
      <c r="DB197" t="str">
        <v>Iraq</v>
      </c>
      <c r="DC197" t="str">
        <v>Ireland</v>
      </c>
      <c r="DD197" t="str">
        <v>Isle of Man</v>
      </c>
      <c r="DE197" t="str">
        <v>Israel</v>
      </c>
      <c r="DF197" t="str">
        <v>Italy</v>
      </c>
      <c r="DG197" t="str">
        <v>Jamaica</v>
      </c>
      <c r="DH197" t="str">
        <v>Japan</v>
      </c>
      <c r="DI197" t="str">
        <v>Jersey</v>
      </c>
      <c r="DJ197" t="str">
        <v>Jordan</v>
      </c>
      <c r="DK197" t="str">
        <v>Kazakhstan</v>
      </c>
      <c r="DL197" t="str">
        <v>Kenya</v>
      </c>
      <c r="DM197" t="str">
        <v>Kiribati</v>
      </c>
      <c r="DN197" t="str">
        <v>Kosovo</v>
      </c>
      <c r="DO197" t="str">
        <v>Kuwait</v>
      </c>
      <c r="DP197" t="str">
        <v>Kyrgyzstan</v>
      </c>
      <c r="DQ197" t="str">
        <v>Laos</v>
      </c>
      <c r="DR197" t="str">
        <v>Latvia</v>
      </c>
      <c r="DS197" t="str">
        <v>Lebanon</v>
      </c>
      <c r="DT197" t="str">
        <v>Lesotho</v>
      </c>
      <c r="DU197" t="str">
        <v>Liberia</v>
      </c>
      <c r="DV197" t="str">
        <v>Libya</v>
      </c>
      <c r="DW197" t="str">
        <v>Liechtenstein</v>
      </c>
      <c r="DX197" t="str">
        <v>Lithuania</v>
      </c>
      <c r="DY197" t="str">
        <v>Luxembourg</v>
      </c>
      <c r="DZ197" t="str">
        <v>Macau</v>
      </c>
      <c r="EA197" t="str">
        <v>Macedonia, the former Yugoslav Republic of</v>
      </c>
      <c r="EB197" t="str">
        <v>Madagascar</v>
      </c>
      <c r="EC197" t="str">
        <v>Malawi</v>
      </c>
      <c r="ED197" t="str">
        <v>Malaysia</v>
      </c>
      <c r="EE197" t="str">
        <v>Maldives</v>
      </c>
      <c r="EF197" t="str">
        <v>Mali</v>
      </c>
      <c r="EG197" t="str">
        <v>Malta</v>
      </c>
      <c r="EH197" t="str">
        <v>Marshall Islands</v>
      </c>
      <c r="EI197" t="str">
        <v>Martinique</v>
      </c>
      <c r="EJ197" t="str">
        <v>Mauritania</v>
      </c>
      <c r="EK197" t="str">
        <v>Mauritius</v>
      </c>
      <c r="EL197" t="str">
        <v>Mayotte</v>
      </c>
      <c r="EM197" t="str">
        <v>Mexico</v>
      </c>
      <c r="EN197" t="str">
        <v>Micronesia</v>
      </c>
      <c r="EO197" t="str">
        <v>Moldova</v>
      </c>
      <c r="EP197" t="str">
        <v>Monaco</v>
      </c>
      <c r="EQ197" t="str">
        <v>Mongolia</v>
      </c>
      <c r="ER197" t="str">
        <v>Montenegro</v>
      </c>
      <c r="ES197" t="str">
        <v>Montserrat</v>
      </c>
      <c r="ET197" t="str">
        <v>Morocco</v>
      </c>
      <c r="EU197" t="str">
        <v>Mozambique</v>
      </c>
      <c r="EV197" t="str">
        <v>Myanmar</v>
      </c>
      <c r="EW197" t="str">
        <v>Namibia</v>
      </c>
      <c r="EX197" t="str">
        <v>Nauru</v>
      </c>
      <c r="EY197" t="str">
        <v>Nepal</v>
      </c>
      <c r="EZ197" t="str">
        <v>Netherlands</v>
      </c>
      <c r="FA197" t="str">
        <v>New Caledonia</v>
      </c>
      <c r="FB197" t="str">
        <v>New Zealand</v>
      </c>
      <c r="FC197" t="str">
        <v>Nicaragua</v>
      </c>
      <c r="FD197" t="str">
        <v>Niger</v>
      </c>
      <c r="FE197" t="str">
        <v>Nigeria</v>
      </c>
      <c r="FF197" t="str">
        <v>Niue</v>
      </c>
      <c r="FG197" t="str">
        <v>Norfolk Island</v>
      </c>
      <c r="FH197" t="str">
        <v>North Korea</v>
      </c>
      <c r="FI197" t="str">
        <v>Northern Mariana Islands</v>
      </c>
      <c r="FJ197" t="str">
        <v>Norway</v>
      </c>
      <c r="FK197" t="str">
        <v>Oman</v>
      </c>
      <c r="FL197" t="str">
        <v>Pakistan</v>
      </c>
      <c r="FM197" t="str">
        <v>Palau</v>
      </c>
      <c r="FN197" t="str">
        <v>Panama</v>
      </c>
      <c r="FO197" t="str">
        <v>Papua New Guinea</v>
      </c>
      <c r="FP197" t="str">
        <v>Paraguay</v>
      </c>
      <c r="FQ197" t="str">
        <v>Peru</v>
      </c>
      <c r="FR197" t="str">
        <v>Philippines</v>
      </c>
      <c r="FS197" t="str">
        <v>Pitcairn Islands</v>
      </c>
      <c r="FT197" t="str">
        <v>Poland</v>
      </c>
      <c r="FU197" t="str">
        <v>Portugal</v>
      </c>
      <c r="FV197" t="str">
        <v>Puerto Rico</v>
      </c>
      <c r="FW197" t="str">
        <v>Qatar</v>
      </c>
      <c r="FX197" t="str">
        <v>Romania</v>
      </c>
      <c r="FY197" t="str">
        <v>Russian Federation</v>
      </c>
      <c r="FZ197" t="str">
        <v>Rwanda</v>
      </c>
      <c r="GA197" t="str">
        <v>RÃ©union</v>
      </c>
      <c r="GB197" t="str">
        <v>Saint BarthÃ©lÃ©my</v>
      </c>
      <c r="GC197" t="str">
        <v>Saint Helena, Ascension and Tristan da Cunha</v>
      </c>
      <c r="GD197" t="str">
        <v>Saint Kitts and Nevis</v>
      </c>
      <c r="GE197" t="str">
        <v>Saint Lucia</v>
      </c>
      <c r="GF197" t="str">
        <v>Saint Martin (French part)</v>
      </c>
      <c r="GG197" t="str">
        <v>Saint Pierre and Miquelon</v>
      </c>
      <c r="GH197" t="str">
        <v>Saint Vincent and the Grenadines</v>
      </c>
      <c r="GI197" t="str">
        <v>Samoa</v>
      </c>
      <c r="GJ197" t="str">
        <v>San Marino</v>
      </c>
      <c r="GK197" t="str">
        <v>Saudi Arabia</v>
      </c>
      <c r="GL197" t="str">
        <v>Senegal</v>
      </c>
      <c r="GM197" t="str">
        <v>Serbia</v>
      </c>
      <c r="GN197" t="str">
        <v>Seychelles</v>
      </c>
      <c r="GO197" t="str">
        <v>Sierra Leone</v>
      </c>
      <c r="GP197" t="str">
        <v>Singapore</v>
      </c>
      <c r="GQ197" t="str">
        <v>Sint Maarten (Dutch part)</v>
      </c>
      <c r="GR197" t="str">
        <v>Slovakia</v>
      </c>
      <c r="GS197" t="str">
        <v>Slovenia</v>
      </c>
      <c r="GT197" t="str">
        <v>Solomon Islands</v>
      </c>
      <c r="GU197" t="str">
        <v>Somalia</v>
      </c>
      <c r="GV197" t="str">
        <v>South Africa</v>
      </c>
      <c r="GW197" t="str">
        <v>South Georgia and the South Sandwich Islands</v>
      </c>
      <c r="GX197" t="str">
        <v>South Korea</v>
      </c>
      <c r="GY197" t="str">
        <v>South Sudan</v>
      </c>
      <c r="GZ197" t="str">
        <v>Spain</v>
      </c>
      <c r="HA197" t="str">
        <v>Sri Lanka</v>
      </c>
      <c r="HB197" t="str">
        <v>State of Palestine</v>
      </c>
      <c r="HC197" t="str">
        <v>Sudan</v>
      </c>
      <c r="HD197" t="str">
        <v>Suriname</v>
      </c>
      <c r="HE197" t="str">
        <v>Svalbard and Jan Mayen</v>
      </c>
      <c r="HF197" t="str">
        <v>Swaziland</v>
      </c>
      <c r="HG197" t="str">
        <v>Sweden</v>
      </c>
      <c r="HH197" t="str">
        <v>Switzerland</v>
      </c>
      <c r="HI197" t="str">
        <v>Syria</v>
      </c>
      <c r="HJ197" t="str">
        <v>SÃ£o TomÃ© and PrÃ­ncipe</v>
      </c>
      <c r="HK197" t="str">
        <v>Taiwan</v>
      </c>
      <c r="HL197" t="str">
        <v>Tajikistan</v>
      </c>
      <c r="HM197" t="str">
        <v>Tanzania</v>
      </c>
      <c r="HN197" t="str">
        <v>Thailand</v>
      </c>
      <c r="HO197" t="str">
        <v>Timor-Leste</v>
      </c>
      <c r="HP197" t="str">
        <v>Togo</v>
      </c>
      <c r="HQ197" t="str">
        <v>Tokelau</v>
      </c>
      <c r="HR197" t="str">
        <v>Tonga</v>
      </c>
      <c r="HS197" t="str">
        <v>Trinidad and Tobago</v>
      </c>
      <c r="HT197" t="str">
        <v>Tunisia</v>
      </c>
      <c r="HU197" t="str">
        <v>Turkey</v>
      </c>
      <c r="HV197" t="str">
        <v>Turkmenistan</v>
      </c>
      <c r="HW197" t="str">
        <v>Turks and Caicos Islands</v>
      </c>
      <c r="HX197" t="str">
        <v>Tuvalu</v>
      </c>
      <c r="HY197" t="str">
        <v>USA Minor Outlying Islands</v>
      </c>
      <c r="HZ197" t="str">
        <v>Uganda</v>
      </c>
      <c r="IA197" t="str">
        <v>Ukraine</v>
      </c>
      <c r="IB197" t="str">
        <v>United Arab Emirates</v>
      </c>
      <c r="IC197" t="str">
        <v>United Kingdom</v>
      </c>
      <c r="ID197" t="str">
        <v>United States</v>
      </c>
      <c r="IE197" t="str">
        <v>Uruguay</v>
      </c>
      <c r="IF197" t="str">
        <v>Uzbekistan</v>
      </c>
      <c r="IG197" t="str">
        <v>Vanuatu</v>
      </c>
      <c r="IH197" t="str">
        <v>Venezuela</v>
      </c>
      <c r="II197" t="str">
        <v>Vietnam</v>
      </c>
      <c r="IJ197" t="str">
        <v>Virgin Islands (British)</v>
      </c>
      <c r="IK197" t="str">
        <v>Virgin Islands (USA)</v>
      </c>
      <c r="IL197" t="str">
        <v>Wallis and Futuna</v>
      </c>
      <c r="IM197" t="str">
        <v>Western Sahara</v>
      </c>
      <c r="IN197" t="str">
        <v>Yemen</v>
      </c>
      <c r="IO197" t="str">
        <v>Zambia</v>
      </c>
      <c r="IP197" t="str">
        <v>Zimbabwe</v>
      </c>
      <c r="IQ197" t="str">
        <v>Ã…land Islands</v>
      </c>
    </row>
    <row r="198" spans="1:251">
      <c r="A198" t="s">
        <v>226</v>
      </c>
      <c r="B198" t="str">
        <f t="array" ref="B198:IQ198">TRANSPOSE(_xlfn._xlws.FILTER(Table1345[Country],ISNUMBER(SEARCH('Import Template'!G198,Table1345[Country])),"No Results"))</f>
        <v>Afghanistan</v>
      </c>
      <c r="C198" t="str">
        <v>Albania</v>
      </c>
      <c r="D198" t="str">
        <v>Algeria</v>
      </c>
      <c r="E198" t="str">
        <v>American Samoa</v>
      </c>
      <c r="F198" t="str">
        <v>Andorra</v>
      </c>
      <c r="G198" t="str">
        <v>Angola</v>
      </c>
      <c r="H198" t="str">
        <v>Anguilla</v>
      </c>
      <c r="I198" t="str">
        <v>Antarctica</v>
      </c>
      <c r="J198" t="str">
        <v>Antigua and Barbuda</v>
      </c>
      <c r="K198" t="str">
        <v>Argentina</v>
      </c>
      <c r="L198" t="str">
        <v>Armenia</v>
      </c>
      <c r="M198" t="str">
        <v>Aruba</v>
      </c>
      <c r="N198" t="str">
        <v>Australia</v>
      </c>
      <c r="O198" t="str">
        <v>Austria</v>
      </c>
      <c r="P198" t="str">
        <v>Azerbaijan</v>
      </c>
      <c r="Q198" t="str">
        <v>Bahamas</v>
      </c>
      <c r="R198" t="str">
        <v>Bahrain</v>
      </c>
      <c r="S198" t="str">
        <v>Bangladesh</v>
      </c>
      <c r="T198" t="str">
        <v>Barbados</v>
      </c>
      <c r="U198" t="str">
        <v>Belarus</v>
      </c>
      <c r="V198" t="str">
        <v>Belgium</v>
      </c>
      <c r="W198" t="str">
        <v>Belize</v>
      </c>
      <c r="X198" t="str">
        <v>Benin</v>
      </c>
      <c r="Y198" t="str">
        <v>Bermuda</v>
      </c>
      <c r="Z198" t="str">
        <v>Bhutan</v>
      </c>
      <c r="AA198" t="str">
        <v>Bolivia</v>
      </c>
      <c r="AB198" t="str">
        <v>Bonaire, Sint Eustatius and Saba</v>
      </c>
      <c r="AC198" t="str">
        <v>Bosnia and Herzegovina</v>
      </c>
      <c r="AD198" t="str">
        <v>Botswana</v>
      </c>
      <c r="AE198" t="str">
        <v>Bouvet Island</v>
      </c>
      <c r="AF198" t="str">
        <v>Brazil</v>
      </c>
      <c r="AG198" t="str">
        <v>British Indian Ocean Territory</v>
      </c>
      <c r="AH198" t="str">
        <v>Brunei Darussalam</v>
      </c>
      <c r="AI198" t="str">
        <v>Bulgaria</v>
      </c>
      <c r="AJ198" t="str">
        <v>Burkina Faso</v>
      </c>
      <c r="AK198" t="str">
        <v>Burundi</v>
      </c>
      <c r="AL198" t="str">
        <v>Cambodia</v>
      </c>
      <c r="AM198" t="str">
        <v>Cameroon</v>
      </c>
      <c r="AN198" t="str">
        <v>Canada</v>
      </c>
      <c r="AO198" t="str">
        <v>Cape Verde</v>
      </c>
      <c r="AP198" t="str">
        <v>Cayman Islands</v>
      </c>
      <c r="AQ198" t="str">
        <v>Central African Republic</v>
      </c>
      <c r="AR198" t="str">
        <v>Chad</v>
      </c>
      <c r="AS198" t="str">
        <v>Chile</v>
      </c>
      <c r="AT198" t="str">
        <v>China</v>
      </c>
      <c r="AU198" t="str">
        <v>Christmas Island</v>
      </c>
      <c r="AV198" t="str">
        <v>Cocos (Keeling) Islands</v>
      </c>
      <c r="AW198" t="str">
        <v>Colombia</v>
      </c>
      <c r="AX198" t="str">
        <v>Comoros</v>
      </c>
      <c r="AY198" t="str">
        <v>Congo</v>
      </c>
      <c r="AZ198" t="str">
        <v>Cook Islands</v>
      </c>
      <c r="BA198" t="str">
        <v>Costa Rica</v>
      </c>
      <c r="BB198" t="str">
        <v>Croatia</v>
      </c>
      <c r="BC198" t="str">
        <v>Cuba</v>
      </c>
      <c r="BD198" t="str">
        <v>CuraÃ§ao</v>
      </c>
      <c r="BE198" t="str">
        <v>Cyprus</v>
      </c>
      <c r="BF198" t="str">
        <v>Czech Republic</v>
      </c>
      <c r="BG198" t="str">
        <v>CÃ´te d'Ivoire</v>
      </c>
      <c r="BH198" t="str">
        <v>Democratic Republic of the Congo</v>
      </c>
      <c r="BI198" t="str">
        <v>Denmark</v>
      </c>
      <c r="BJ198" t="str">
        <v>Djibouti</v>
      </c>
      <c r="BK198" t="str">
        <v>Dominica</v>
      </c>
      <c r="BL198" t="str">
        <v>Dominican Republic</v>
      </c>
      <c r="BM198" t="str">
        <v>Ecuador</v>
      </c>
      <c r="BN198" t="str">
        <v>Egypt</v>
      </c>
      <c r="BO198" t="str">
        <v>El Salvador</v>
      </c>
      <c r="BP198" t="str">
        <v>Equatorial Guinea</v>
      </c>
      <c r="BQ198" t="str">
        <v>Eritrea</v>
      </c>
      <c r="BR198" t="str">
        <v>Estonia</v>
      </c>
      <c r="BS198" t="str">
        <v>Ethiopia</v>
      </c>
      <c r="BT198" t="str">
        <v>Falkland Islands</v>
      </c>
      <c r="BU198" t="str">
        <v>Faroe Islands</v>
      </c>
      <c r="BV198" t="str">
        <v>Fiji</v>
      </c>
      <c r="BW198" t="str">
        <v>Finland</v>
      </c>
      <c r="BX198" t="str">
        <v>France</v>
      </c>
      <c r="BY198" t="str">
        <v>French Guiana</v>
      </c>
      <c r="BZ198" t="str">
        <v>French Polynesia</v>
      </c>
      <c r="CA198" t="str">
        <v>French Southern Territories</v>
      </c>
      <c r="CB198" t="str">
        <v>Gabon</v>
      </c>
      <c r="CC198" t="str">
        <v>Gambia</v>
      </c>
      <c r="CD198" t="str">
        <v>Georgia</v>
      </c>
      <c r="CE198" t="str">
        <v>Germany</v>
      </c>
      <c r="CF198" t="str">
        <v>Ghana</v>
      </c>
      <c r="CG198" t="str">
        <v>Gibraltar</v>
      </c>
      <c r="CH198" t="str">
        <v>Greece</v>
      </c>
      <c r="CI198" t="str">
        <v>Greenland</v>
      </c>
      <c r="CJ198" t="str">
        <v>Grenada</v>
      </c>
      <c r="CK198" t="str">
        <v>Guadeloupe</v>
      </c>
      <c r="CL198" t="str">
        <v>Guam</v>
      </c>
      <c r="CM198" t="str">
        <v>Guatemala</v>
      </c>
      <c r="CN198" t="str">
        <v>Guernsey</v>
      </c>
      <c r="CO198" t="str">
        <v>Guinea</v>
      </c>
      <c r="CP198" t="str">
        <v>Guinea-Bissau</v>
      </c>
      <c r="CQ198" t="str">
        <v>Guyana</v>
      </c>
      <c r="CR198" t="str">
        <v>Haiti</v>
      </c>
      <c r="CS198" t="str">
        <v>Heard Island and McDonald Islands</v>
      </c>
      <c r="CT198" t="str">
        <v>Holy See (Vatican City State)</v>
      </c>
      <c r="CU198" t="str">
        <v>Honduras</v>
      </c>
      <c r="CV198" t="str">
        <v>Hong Kong</v>
      </c>
      <c r="CW198" t="str">
        <v>Hungary</v>
      </c>
      <c r="CX198" t="str">
        <v>Iceland</v>
      </c>
      <c r="CY198" t="str">
        <v>India</v>
      </c>
      <c r="CZ198" t="str">
        <v>Indonesia</v>
      </c>
      <c r="DA198" t="str">
        <v>Iran</v>
      </c>
      <c r="DB198" t="str">
        <v>Iraq</v>
      </c>
      <c r="DC198" t="str">
        <v>Ireland</v>
      </c>
      <c r="DD198" t="str">
        <v>Isle of Man</v>
      </c>
      <c r="DE198" t="str">
        <v>Israel</v>
      </c>
      <c r="DF198" t="str">
        <v>Italy</v>
      </c>
      <c r="DG198" t="str">
        <v>Jamaica</v>
      </c>
      <c r="DH198" t="str">
        <v>Japan</v>
      </c>
      <c r="DI198" t="str">
        <v>Jersey</v>
      </c>
      <c r="DJ198" t="str">
        <v>Jordan</v>
      </c>
      <c r="DK198" t="str">
        <v>Kazakhstan</v>
      </c>
      <c r="DL198" t="str">
        <v>Kenya</v>
      </c>
      <c r="DM198" t="str">
        <v>Kiribati</v>
      </c>
      <c r="DN198" t="str">
        <v>Kosovo</v>
      </c>
      <c r="DO198" t="str">
        <v>Kuwait</v>
      </c>
      <c r="DP198" t="str">
        <v>Kyrgyzstan</v>
      </c>
      <c r="DQ198" t="str">
        <v>Laos</v>
      </c>
      <c r="DR198" t="str">
        <v>Latvia</v>
      </c>
      <c r="DS198" t="str">
        <v>Lebanon</v>
      </c>
      <c r="DT198" t="str">
        <v>Lesotho</v>
      </c>
      <c r="DU198" t="str">
        <v>Liberia</v>
      </c>
      <c r="DV198" t="str">
        <v>Libya</v>
      </c>
      <c r="DW198" t="str">
        <v>Liechtenstein</v>
      </c>
      <c r="DX198" t="str">
        <v>Lithuania</v>
      </c>
      <c r="DY198" t="str">
        <v>Luxembourg</v>
      </c>
      <c r="DZ198" t="str">
        <v>Macau</v>
      </c>
      <c r="EA198" t="str">
        <v>Macedonia, the former Yugoslav Republic of</v>
      </c>
      <c r="EB198" t="str">
        <v>Madagascar</v>
      </c>
      <c r="EC198" t="str">
        <v>Malawi</v>
      </c>
      <c r="ED198" t="str">
        <v>Malaysia</v>
      </c>
      <c r="EE198" t="str">
        <v>Maldives</v>
      </c>
      <c r="EF198" t="str">
        <v>Mali</v>
      </c>
      <c r="EG198" t="str">
        <v>Malta</v>
      </c>
      <c r="EH198" t="str">
        <v>Marshall Islands</v>
      </c>
      <c r="EI198" t="str">
        <v>Martinique</v>
      </c>
      <c r="EJ198" t="str">
        <v>Mauritania</v>
      </c>
      <c r="EK198" t="str">
        <v>Mauritius</v>
      </c>
      <c r="EL198" t="str">
        <v>Mayotte</v>
      </c>
      <c r="EM198" t="str">
        <v>Mexico</v>
      </c>
      <c r="EN198" t="str">
        <v>Micronesia</v>
      </c>
      <c r="EO198" t="str">
        <v>Moldova</v>
      </c>
      <c r="EP198" t="str">
        <v>Monaco</v>
      </c>
      <c r="EQ198" t="str">
        <v>Mongolia</v>
      </c>
      <c r="ER198" t="str">
        <v>Montenegro</v>
      </c>
      <c r="ES198" t="str">
        <v>Montserrat</v>
      </c>
      <c r="ET198" t="str">
        <v>Morocco</v>
      </c>
      <c r="EU198" t="str">
        <v>Mozambique</v>
      </c>
      <c r="EV198" t="str">
        <v>Myanmar</v>
      </c>
      <c r="EW198" t="str">
        <v>Namibia</v>
      </c>
      <c r="EX198" t="str">
        <v>Nauru</v>
      </c>
      <c r="EY198" t="str">
        <v>Nepal</v>
      </c>
      <c r="EZ198" t="str">
        <v>Netherlands</v>
      </c>
      <c r="FA198" t="str">
        <v>New Caledonia</v>
      </c>
      <c r="FB198" t="str">
        <v>New Zealand</v>
      </c>
      <c r="FC198" t="str">
        <v>Nicaragua</v>
      </c>
      <c r="FD198" t="str">
        <v>Niger</v>
      </c>
      <c r="FE198" t="str">
        <v>Nigeria</v>
      </c>
      <c r="FF198" t="str">
        <v>Niue</v>
      </c>
      <c r="FG198" t="str">
        <v>Norfolk Island</v>
      </c>
      <c r="FH198" t="str">
        <v>North Korea</v>
      </c>
      <c r="FI198" t="str">
        <v>Northern Mariana Islands</v>
      </c>
      <c r="FJ198" t="str">
        <v>Norway</v>
      </c>
      <c r="FK198" t="str">
        <v>Oman</v>
      </c>
      <c r="FL198" t="str">
        <v>Pakistan</v>
      </c>
      <c r="FM198" t="str">
        <v>Palau</v>
      </c>
      <c r="FN198" t="str">
        <v>Panama</v>
      </c>
      <c r="FO198" t="str">
        <v>Papua New Guinea</v>
      </c>
      <c r="FP198" t="str">
        <v>Paraguay</v>
      </c>
      <c r="FQ198" t="str">
        <v>Peru</v>
      </c>
      <c r="FR198" t="str">
        <v>Philippines</v>
      </c>
      <c r="FS198" t="str">
        <v>Pitcairn Islands</v>
      </c>
      <c r="FT198" t="str">
        <v>Poland</v>
      </c>
      <c r="FU198" t="str">
        <v>Portugal</v>
      </c>
      <c r="FV198" t="str">
        <v>Puerto Rico</v>
      </c>
      <c r="FW198" t="str">
        <v>Qatar</v>
      </c>
      <c r="FX198" t="str">
        <v>Romania</v>
      </c>
      <c r="FY198" t="str">
        <v>Russian Federation</v>
      </c>
      <c r="FZ198" t="str">
        <v>Rwanda</v>
      </c>
      <c r="GA198" t="str">
        <v>RÃ©union</v>
      </c>
      <c r="GB198" t="str">
        <v>Saint BarthÃ©lÃ©my</v>
      </c>
      <c r="GC198" t="str">
        <v>Saint Helena, Ascension and Tristan da Cunha</v>
      </c>
      <c r="GD198" t="str">
        <v>Saint Kitts and Nevis</v>
      </c>
      <c r="GE198" t="str">
        <v>Saint Lucia</v>
      </c>
      <c r="GF198" t="str">
        <v>Saint Martin (French part)</v>
      </c>
      <c r="GG198" t="str">
        <v>Saint Pierre and Miquelon</v>
      </c>
      <c r="GH198" t="str">
        <v>Saint Vincent and the Grenadines</v>
      </c>
      <c r="GI198" t="str">
        <v>Samoa</v>
      </c>
      <c r="GJ198" t="str">
        <v>San Marino</v>
      </c>
      <c r="GK198" t="str">
        <v>Saudi Arabia</v>
      </c>
      <c r="GL198" t="str">
        <v>Senegal</v>
      </c>
      <c r="GM198" t="str">
        <v>Serbia</v>
      </c>
      <c r="GN198" t="str">
        <v>Seychelles</v>
      </c>
      <c r="GO198" t="str">
        <v>Sierra Leone</v>
      </c>
      <c r="GP198" t="str">
        <v>Singapore</v>
      </c>
      <c r="GQ198" t="str">
        <v>Sint Maarten (Dutch part)</v>
      </c>
      <c r="GR198" t="str">
        <v>Slovakia</v>
      </c>
      <c r="GS198" t="str">
        <v>Slovenia</v>
      </c>
      <c r="GT198" t="str">
        <v>Solomon Islands</v>
      </c>
      <c r="GU198" t="str">
        <v>Somalia</v>
      </c>
      <c r="GV198" t="str">
        <v>South Africa</v>
      </c>
      <c r="GW198" t="str">
        <v>South Georgia and the South Sandwich Islands</v>
      </c>
      <c r="GX198" t="str">
        <v>South Korea</v>
      </c>
      <c r="GY198" t="str">
        <v>South Sudan</v>
      </c>
      <c r="GZ198" t="str">
        <v>Spain</v>
      </c>
      <c r="HA198" t="str">
        <v>Sri Lanka</v>
      </c>
      <c r="HB198" t="str">
        <v>State of Palestine</v>
      </c>
      <c r="HC198" t="str">
        <v>Sudan</v>
      </c>
      <c r="HD198" t="str">
        <v>Suriname</v>
      </c>
      <c r="HE198" t="str">
        <v>Svalbard and Jan Mayen</v>
      </c>
      <c r="HF198" t="str">
        <v>Swaziland</v>
      </c>
      <c r="HG198" t="str">
        <v>Sweden</v>
      </c>
      <c r="HH198" t="str">
        <v>Switzerland</v>
      </c>
      <c r="HI198" t="str">
        <v>Syria</v>
      </c>
      <c r="HJ198" t="str">
        <v>SÃ£o TomÃ© and PrÃ­ncipe</v>
      </c>
      <c r="HK198" t="str">
        <v>Taiwan</v>
      </c>
      <c r="HL198" t="str">
        <v>Tajikistan</v>
      </c>
      <c r="HM198" t="str">
        <v>Tanzania</v>
      </c>
      <c r="HN198" t="str">
        <v>Thailand</v>
      </c>
      <c r="HO198" t="str">
        <v>Timor-Leste</v>
      </c>
      <c r="HP198" t="str">
        <v>Togo</v>
      </c>
      <c r="HQ198" t="str">
        <v>Tokelau</v>
      </c>
      <c r="HR198" t="str">
        <v>Tonga</v>
      </c>
      <c r="HS198" t="str">
        <v>Trinidad and Tobago</v>
      </c>
      <c r="HT198" t="str">
        <v>Tunisia</v>
      </c>
      <c r="HU198" t="str">
        <v>Turkey</v>
      </c>
      <c r="HV198" t="str">
        <v>Turkmenistan</v>
      </c>
      <c r="HW198" t="str">
        <v>Turks and Caicos Islands</v>
      </c>
      <c r="HX198" t="str">
        <v>Tuvalu</v>
      </c>
      <c r="HY198" t="str">
        <v>USA Minor Outlying Islands</v>
      </c>
      <c r="HZ198" t="str">
        <v>Uganda</v>
      </c>
      <c r="IA198" t="str">
        <v>Ukraine</v>
      </c>
      <c r="IB198" t="str">
        <v>United Arab Emirates</v>
      </c>
      <c r="IC198" t="str">
        <v>United Kingdom</v>
      </c>
      <c r="ID198" t="str">
        <v>United States</v>
      </c>
      <c r="IE198" t="str">
        <v>Uruguay</v>
      </c>
      <c r="IF198" t="str">
        <v>Uzbekistan</v>
      </c>
      <c r="IG198" t="str">
        <v>Vanuatu</v>
      </c>
      <c r="IH198" t="str">
        <v>Venezuela</v>
      </c>
      <c r="II198" t="str">
        <v>Vietnam</v>
      </c>
      <c r="IJ198" t="str">
        <v>Virgin Islands (British)</v>
      </c>
      <c r="IK198" t="str">
        <v>Virgin Islands (USA)</v>
      </c>
      <c r="IL198" t="str">
        <v>Wallis and Futuna</v>
      </c>
      <c r="IM198" t="str">
        <v>Western Sahara</v>
      </c>
      <c r="IN198" t="str">
        <v>Yemen</v>
      </c>
      <c r="IO198" t="str">
        <v>Zambia</v>
      </c>
      <c r="IP198" t="str">
        <v>Zimbabwe</v>
      </c>
      <c r="IQ198" t="str">
        <v>Ã…land Islands</v>
      </c>
    </row>
    <row r="199" spans="1:251">
      <c r="A199" t="s">
        <v>227</v>
      </c>
      <c r="B199" t="str">
        <f t="array" ref="B199:IQ199">TRANSPOSE(_xlfn._xlws.FILTER(Table1345[Country],ISNUMBER(SEARCH('Import Template'!G199,Table1345[Country])),"No Results"))</f>
        <v>Afghanistan</v>
      </c>
      <c r="C199" t="str">
        <v>Albania</v>
      </c>
      <c r="D199" t="str">
        <v>Algeria</v>
      </c>
      <c r="E199" t="str">
        <v>American Samoa</v>
      </c>
      <c r="F199" t="str">
        <v>Andorra</v>
      </c>
      <c r="G199" t="str">
        <v>Angola</v>
      </c>
      <c r="H199" t="str">
        <v>Anguilla</v>
      </c>
      <c r="I199" t="str">
        <v>Antarctica</v>
      </c>
      <c r="J199" t="str">
        <v>Antigua and Barbuda</v>
      </c>
      <c r="K199" t="str">
        <v>Argentina</v>
      </c>
      <c r="L199" t="str">
        <v>Armenia</v>
      </c>
      <c r="M199" t="str">
        <v>Aruba</v>
      </c>
      <c r="N199" t="str">
        <v>Australia</v>
      </c>
      <c r="O199" t="str">
        <v>Austria</v>
      </c>
      <c r="P199" t="str">
        <v>Azerbaijan</v>
      </c>
      <c r="Q199" t="str">
        <v>Bahamas</v>
      </c>
      <c r="R199" t="str">
        <v>Bahrain</v>
      </c>
      <c r="S199" t="str">
        <v>Bangladesh</v>
      </c>
      <c r="T199" t="str">
        <v>Barbados</v>
      </c>
      <c r="U199" t="str">
        <v>Belarus</v>
      </c>
      <c r="V199" t="str">
        <v>Belgium</v>
      </c>
      <c r="W199" t="str">
        <v>Belize</v>
      </c>
      <c r="X199" t="str">
        <v>Benin</v>
      </c>
      <c r="Y199" t="str">
        <v>Bermuda</v>
      </c>
      <c r="Z199" t="str">
        <v>Bhutan</v>
      </c>
      <c r="AA199" t="str">
        <v>Bolivia</v>
      </c>
      <c r="AB199" t="str">
        <v>Bonaire, Sint Eustatius and Saba</v>
      </c>
      <c r="AC199" t="str">
        <v>Bosnia and Herzegovina</v>
      </c>
      <c r="AD199" t="str">
        <v>Botswana</v>
      </c>
      <c r="AE199" t="str">
        <v>Bouvet Island</v>
      </c>
      <c r="AF199" t="str">
        <v>Brazil</v>
      </c>
      <c r="AG199" t="str">
        <v>British Indian Ocean Territory</v>
      </c>
      <c r="AH199" t="str">
        <v>Brunei Darussalam</v>
      </c>
      <c r="AI199" t="str">
        <v>Bulgaria</v>
      </c>
      <c r="AJ199" t="str">
        <v>Burkina Faso</v>
      </c>
      <c r="AK199" t="str">
        <v>Burundi</v>
      </c>
      <c r="AL199" t="str">
        <v>Cambodia</v>
      </c>
      <c r="AM199" t="str">
        <v>Cameroon</v>
      </c>
      <c r="AN199" t="str">
        <v>Canada</v>
      </c>
      <c r="AO199" t="str">
        <v>Cape Verde</v>
      </c>
      <c r="AP199" t="str">
        <v>Cayman Islands</v>
      </c>
      <c r="AQ199" t="str">
        <v>Central African Republic</v>
      </c>
      <c r="AR199" t="str">
        <v>Chad</v>
      </c>
      <c r="AS199" t="str">
        <v>Chile</v>
      </c>
      <c r="AT199" t="str">
        <v>China</v>
      </c>
      <c r="AU199" t="str">
        <v>Christmas Island</v>
      </c>
      <c r="AV199" t="str">
        <v>Cocos (Keeling) Islands</v>
      </c>
      <c r="AW199" t="str">
        <v>Colombia</v>
      </c>
      <c r="AX199" t="str">
        <v>Comoros</v>
      </c>
      <c r="AY199" t="str">
        <v>Congo</v>
      </c>
      <c r="AZ199" t="str">
        <v>Cook Islands</v>
      </c>
      <c r="BA199" t="str">
        <v>Costa Rica</v>
      </c>
      <c r="BB199" t="str">
        <v>Croatia</v>
      </c>
      <c r="BC199" t="str">
        <v>Cuba</v>
      </c>
      <c r="BD199" t="str">
        <v>CuraÃ§ao</v>
      </c>
      <c r="BE199" t="str">
        <v>Cyprus</v>
      </c>
      <c r="BF199" t="str">
        <v>Czech Republic</v>
      </c>
      <c r="BG199" t="str">
        <v>CÃ´te d'Ivoire</v>
      </c>
      <c r="BH199" t="str">
        <v>Democratic Republic of the Congo</v>
      </c>
      <c r="BI199" t="str">
        <v>Denmark</v>
      </c>
      <c r="BJ199" t="str">
        <v>Djibouti</v>
      </c>
      <c r="BK199" t="str">
        <v>Dominica</v>
      </c>
      <c r="BL199" t="str">
        <v>Dominican Republic</v>
      </c>
      <c r="BM199" t="str">
        <v>Ecuador</v>
      </c>
      <c r="BN199" t="str">
        <v>Egypt</v>
      </c>
      <c r="BO199" t="str">
        <v>El Salvador</v>
      </c>
      <c r="BP199" t="str">
        <v>Equatorial Guinea</v>
      </c>
      <c r="BQ199" t="str">
        <v>Eritrea</v>
      </c>
      <c r="BR199" t="str">
        <v>Estonia</v>
      </c>
      <c r="BS199" t="str">
        <v>Ethiopia</v>
      </c>
      <c r="BT199" t="str">
        <v>Falkland Islands</v>
      </c>
      <c r="BU199" t="str">
        <v>Faroe Islands</v>
      </c>
      <c r="BV199" t="str">
        <v>Fiji</v>
      </c>
      <c r="BW199" t="str">
        <v>Finland</v>
      </c>
      <c r="BX199" t="str">
        <v>France</v>
      </c>
      <c r="BY199" t="str">
        <v>French Guiana</v>
      </c>
      <c r="BZ199" t="str">
        <v>French Polynesia</v>
      </c>
      <c r="CA199" t="str">
        <v>French Southern Territories</v>
      </c>
      <c r="CB199" t="str">
        <v>Gabon</v>
      </c>
      <c r="CC199" t="str">
        <v>Gambia</v>
      </c>
      <c r="CD199" t="str">
        <v>Georgia</v>
      </c>
      <c r="CE199" t="str">
        <v>Germany</v>
      </c>
      <c r="CF199" t="str">
        <v>Ghana</v>
      </c>
      <c r="CG199" t="str">
        <v>Gibraltar</v>
      </c>
      <c r="CH199" t="str">
        <v>Greece</v>
      </c>
      <c r="CI199" t="str">
        <v>Greenland</v>
      </c>
      <c r="CJ199" t="str">
        <v>Grenada</v>
      </c>
      <c r="CK199" t="str">
        <v>Guadeloupe</v>
      </c>
      <c r="CL199" t="str">
        <v>Guam</v>
      </c>
      <c r="CM199" t="str">
        <v>Guatemala</v>
      </c>
      <c r="CN199" t="str">
        <v>Guernsey</v>
      </c>
      <c r="CO199" t="str">
        <v>Guinea</v>
      </c>
      <c r="CP199" t="str">
        <v>Guinea-Bissau</v>
      </c>
      <c r="CQ199" t="str">
        <v>Guyana</v>
      </c>
      <c r="CR199" t="str">
        <v>Haiti</v>
      </c>
      <c r="CS199" t="str">
        <v>Heard Island and McDonald Islands</v>
      </c>
      <c r="CT199" t="str">
        <v>Holy See (Vatican City State)</v>
      </c>
      <c r="CU199" t="str">
        <v>Honduras</v>
      </c>
      <c r="CV199" t="str">
        <v>Hong Kong</v>
      </c>
      <c r="CW199" t="str">
        <v>Hungary</v>
      </c>
      <c r="CX199" t="str">
        <v>Iceland</v>
      </c>
      <c r="CY199" t="str">
        <v>India</v>
      </c>
      <c r="CZ199" t="str">
        <v>Indonesia</v>
      </c>
      <c r="DA199" t="str">
        <v>Iran</v>
      </c>
      <c r="DB199" t="str">
        <v>Iraq</v>
      </c>
      <c r="DC199" t="str">
        <v>Ireland</v>
      </c>
      <c r="DD199" t="str">
        <v>Isle of Man</v>
      </c>
      <c r="DE199" t="str">
        <v>Israel</v>
      </c>
      <c r="DF199" t="str">
        <v>Italy</v>
      </c>
      <c r="DG199" t="str">
        <v>Jamaica</v>
      </c>
      <c r="DH199" t="str">
        <v>Japan</v>
      </c>
      <c r="DI199" t="str">
        <v>Jersey</v>
      </c>
      <c r="DJ199" t="str">
        <v>Jordan</v>
      </c>
      <c r="DK199" t="str">
        <v>Kazakhstan</v>
      </c>
      <c r="DL199" t="str">
        <v>Kenya</v>
      </c>
      <c r="DM199" t="str">
        <v>Kiribati</v>
      </c>
      <c r="DN199" t="str">
        <v>Kosovo</v>
      </c>
      <c r="DO199" t="str">
        <v>Kuwait</v>
      </c>
      <c r="DP199" t="str">
        <v>Kyrgyzstan</v>
      </c>
      <c r="DQ199" t="str">
        <v>Laos</v>
      </c>
      <c r="DR199" t="str">
        <v>Latvia</v>
      </c>
      <c r="DS199" t="str">
        <v>Lebanon</v>
      </c>
      <c r="DT199" t="str">
        <v>Lesotho</v>
      </c>
      <c r="DU199" t="str">
        <v>Liberia</v>
      </c>
      <c r="DV199" t="str">
        <v>Libya</v>
      </c>
      <c r="DW199" t="str">
        <v>Liechtenstein</v>
      </c>
      <c r="DX199" t="str">
        <v>Lithuania</v>
      </c>
      <c r="DY199" t="str">
        <v>Luxembourg</v>
      </c>
      <c r="DZ199" t="str">
        <v>Macau</v>
      </c>
      <c r="EA199" t="str">
        <v>Macedonia, the former Yugoslav Republic of</v>
      </c>
      <c r="EB199" t="str">
        <v>Madagascar</v>
      </c>
      <c r="EC199" t="str">
        <v>Malawi</v>
      </c>
      <c r="ED199" t="str">
        <v>Malaysia</v>
      </c>
      <c r="EE199" t="str">
        <v>Maldives</v>
      </c>
      <c r="EF199" t="str">
        <v>Mali</v>
      </c>
      <c r="EG199" t="str">
        <v>Malta</v>
      </c>
      <c r="EH199" t="str">
        <v>Marshall Islands</v>
      </c>
      <c r="EI199" t="str">
        <v>Martinique</v>
      </c>
      <c r="EJ199" t="str">
        <v>Mauritania</v>
      </c>
      <c r="EK199" t="str">
        <v>Mauritius</v>
      </c>
      <c r="EL199" t="str">
        <v>Mayotte</v>
      </c>
      <c r="EM199" t="str">
        <v>Mexico</v>
      </c>
      <c r="EN199" t="str">
        <v>Micronesia</v>
      </c>
      <c r="EO199" t="str">
        <v>Moldova</v>
      </c>
      <c r="EP199" t="str">
        <v>Monaco</v>
      </c>
      <c r="EQ199" t="str">
        <v>Mongolia</v>
      </c>
      <c r="ER199" t="str">
        <v>Montenegro</v>
      </c>
      <c r="ES199" t="str">
        <v>Montserrat</v>
      </c>
      <c r="ET199" t="str">
        <v>Morocco</v>
      </c>
      <c r="EU199" t="str">
        <v>Mozambique</v>
      </c>
      <c r="EV199" t="str">
        <v>Myanmar</v>
      </c>
      <c r="EW199" t="str">
        <v>Namibia</v>
      </c>
      <c r="EX199" t="str">
        <v>Nauru</v>
      </c>
      <c r="EY199" t="str">
        <v>Nepal</v>
      </c>
      <c r="EZ199" t="str">
        <v>Netherlands</v>
      </c>
      <c r="FA199" t="str">
        <v>New Caledonia</v>
      </c>
      <c r="FB199" t="str">
        <v>New Zealand</v>
      </c>
      <c r="FC199" t="str">
        <v>Nicaragua</v>
      </c>
      <c r="FD199" t="str">
        <v>Niger</v>
      </c>
      <c r="FE199" t="str">
        <v>Nigeria</v>
      </c>
      <c r="FF199" t="str">
        <v>Niue</v>
      </c>
      <c r="FG199" t="str">
        <v>Norfolk Island</v>
      </c>
      <c r="FH199" t="str">
        <v>North Korea</v>
      </c>
      <c r="FI199" t="str">
        <v>Northern Mariana Islands</v>
      </c>
      <c r="FJ199" t="str">
        <v>Norway</v>
      </c>
      <c r="FK199" t="str">
        <v>Oman</v>
      </c>
      <c r="FL199" t="str">
        <v>Pakistan</v>
      </c>
      <c r="FM199" t="str">
        <v>Palau</v>
      </c>
      <c r="FN199" t="str">
        <v>Panama</v>
      </c>
      <c r="FO199" t="str">
        <v>Papua New Guinea</v>
      </c>
      <c r="FP199" t="str">
        <v>Paraguay</v>
      </c>
      <c r="FQ199" t="str">
        <v>Peru</v>
      </c>
      <c r="FR199" t="str">
        <v>Philippines</v>
      </c>
      <c r="FS199" t="str">
        <v>Pitcairn Islands</v>
      </c>
      <c r="FT199" t="str">
        <v>Poland</v>
      </c>
      <c r="FU199" t="str">
        <v>Portugal</v>
      </c>
      <c r="FV199" t="str">
        <v>Puerto Rico</v>
      </c>
      <c r="FW199" t="str">
        <v>Qatar</v>
      </c>
      <c r="FX199" t="str">
        <v>Romania</v>
      </c>
      <c r="FY199" t="str">
        <v>Russian Federation</v>
      </c>
      <c r="FZ199" t="str">
        <v>Rwanda</v>
      </c>
      <c r="GA199" t="str">
        <v>RÃ©union</v>
      </c>
      <c r="GB199" t="str">
        <v>Saint BarthÃ©lÃ©my</v>
      </c>
      <c r="GC199" t="str">
        <v>Saint Helena, Ascension and Tristan da Cunha</v>
      </c>
      <c r="GD199" t="str">
        <v>Saint Kitts and Nevis</v>
      </c>
      <c r="GE199" t="str">
        <v>Saint Lucia</v>
      </c>
      <c r="GF199" t="str">
        <v>Saint Martin (French part)</v>
      </c>
      <c r="GG199" t="str">
        <v>Saint Pierre and Miquelon</v>
      </c>
      <c r="GH199" t="str">
        <v>Saint Vincent and the Grenadines</v>
      </c>
      <c r="GI199" t="str">
        <v>Samoa</v>
      </c>
      <c r="GJ199" t="str">
        <v>San Marino</v>
      </c>
      <c r="GK199" t="str">
        <v>Saudi Arabia</v>
      </c>
      <c r="GL199" t="str">
        <v>Senegal</v>
      </c>
      <c r="GM199" t="str">
        <v>Serbia</v>
      </c>
      <c r="GN199" t="str">
        <v>Seychelles</v>
      </c>
      <c r="GO199" t="str">
        <v>Sierra Leone</v>
      </c>
      <c r="GP199" t="str">
        <v>Singapore</v>
      </c>
      <c r="GQ199" t="str">
        <v>Sint Maarten (Dutch part)</v>
      </c>
      <c r="GR199" t="str">
        <v>Slovakia</v>
      </c>
      <c r="GS199" t="str">
        <v>Slovenia</v>
      </c>
      <c r="GT199" t="str">
        <v>Solomon Islands</v>
      </c>
      <c r="GU199" t="str">
        <v>Somalia</v>
      </c>
      <c r="GV199" t="str">
        <v>South Africa</v>
      </c>
      <c r="GW199" t="str">
        <v>South Georgia and the South Sandwich Islands</v>
      </c>
      <c r="GX199" t="str">
        <v>South Korea</v>
      </c>
      <c r="GY199" t="str">
        <v>South Sudan</v>
      </c>
      <c r="GZ199" t="str">
        <v>Spain</v>
      </c>
      <c r="HA199" t="str">
        <v>Sri Lanka</v>
      </c>
      <c r="HB199" t="str">
        <v>State of Palestine</v>
      </c>
      <c r="HC199" t="str">
        <v>Sudan</v>
      </c>
      <c r="HD199" t="str">
        <v>Suriname</v>
      </c>
      <c r="HE199" t="str">
        <v>Svalbard and Jan Mayen</v>
      </c>
      <c r="HF199" t="str">
        <v>Swaziland</v>
      </c>
      <c r="HG199" t="str">
        <v>Sweden</v>
      </c>
      <c r="HH199" t="str">
        <v>Switzerland</v>
      </c>
      <c r="HI199" t="str">
        <v>Syria</v>
      </c>
      <c r="HJ199" t="str">
        <v>SÃ£o TomÃ© and PrÃ­ncipe</v>
      </c>
      <c r="HK199" t="str">
        <v>Taiwan</v>
      </c>
      <c r="HL199" t="str">
        <v>Tajikistan</v>
      </c>
      <c r="HM199" t="str">
        <v>Tanzania</v>
      </c>
      <c r="HN199" t="str">
        <v>Thailand</v>
      </c>
      <c r="HO199" t="str">
        <v>Timor-Leste</v>
      </c>
      <c r="HP199" t="str">
        <v>Togo</v>
      </c>
      <c r="HQ199" t="str">
        <v>Tokelau</v>
      </c>
      <c r="HR199" t="str">
        <v>Tonga</v>
      </c>
      <c r="HS199" t="str">
        <v>Trinidad and Tobago</v>
      </c>
      <c r="HT199" t="str">
        <v>Tunisia</v>
      </c>
      <c r="HU199" t="str">
        <v>Turkey</v>
      </c>
      <c r="HV199" t="str">
        <v>Turkmenistan</v>
      </c>
      <c r="HW199" t="str">
        <v>Turks and Caicos Islands</v>
      </c>
      <c r="HX199" t="str">
        <v>Tuvalu</v>
      </c>
      <c r="HY199" t="str">
        <v>USA Minor Outlying Islands</v>
      </c>
      <c r="HZ199" t="str">
        <v>Uganda</v>
      </c>
      <c r="IA199" t="str">
        <v>Ukraine</v>
      </c>
      <c r="IB199" t="str">
        <v>United Arab Emirates</v>
      </c>
      <c r="IC199" t="str">
        <v>United Kingdom</v>
      </c>
      <c r="ID199" t="str">
        <v>United States</v>
      </c>
      <c r="IE199" t="str">
        <v>Uruguay</v>
      </c>
      <c r="IF199" t="str">
        <v>Uzbekistan</v>
      </c>
      <c r="IG199" t="str">
        <v>Vanuatu</v>
      </c>
      <c r="IH199" t="str">
        <v>Venezuela</v>
      </c>
      <c r="II199" t="str">
        <v>Vietnam</v>
      </c>
      <c r="IJ199" t="str">
        <v>Virgin Islands (British)</v>
      </c>
      <c r="IK199" t="str">
        <v>Virgin Islands (USA)</v>
      </c>
      <c r="IL199" t="str">
        <v>Wallis and Futuna</v>
      </c>
      <c r="IM199" t="str">
        <v>Western Sahara</v>
      </c>
      <c r="IN199" t="str">
        <v>Yemen</v>
      </c>
      <c r="IO199" t="str">
        <v>Zambia</v>
      </c>
      <c r="IP199" t="str">
        <v>Zimbabwe</v>
      </c>
      <c r="IQ199" t="str">
        <v>Ã…land Islands</v>
      </c>
    </row>
    <row r="200" spans="1:251">
      <c r="A200" t="s">
        <v>228</v>
      </c>
      <c r="B200" t="str">
        <f t="array" ref="B200:IQ200">TRANSPOSE(_xlfn._xlws.FILTER(Table1345[Country],ISNUMBER(SEARCH('Import Template'!G200,Table1345[Country])),"No Results"))</f>
        <v>Afghanistan</v>
      </c>
      <c r="C200" t="str">
        <v>Albania</v>
      </c>
      <c r="D200" t="str">
        <v>Algeria</v>
      </c>
      <c r="E200" t="str">
        <v>American Samoa</v>
      </c>
      <c r="F200" t="str">
        <v>Andorra</v>
      </c>
      <c r="G200" t="str">
        <v>Angola</v>
      </c>
      <c r="H200" t="str">
        <v>Anguilla</v>
      </c>
      <c r="I200" t="str">
        <v>Antarctica</v>
      </c>
      <c r="J200" t="str">
        <v>Antigua and Barbuda</v>
      </c>
      <c r="K200" t="str">
        <v>Argentina</v>
      </c>
      <c r="L200" t="str">
        <v>Armenia</v>
      </c>
      <c r="M200" t="str">
        <v>Aruba</v>
      </c>
      <c r="N200" t="str">
        <v>Australia</v>
      </c>
      <c r="O200" t="str">
        <v>Austria</v>
      </c>
      <c r="P200" t="str">
        <v>Azerbaijan</v>
      </c>
      <c r="Q200" t="str">
        <v>Bahamas</v>
      </c>
      <c r="R200" t="str">
        <v>Bahrain</v>
      </c>
      <c r="S200" t="str">
        <v>Bangladesh</v>
      </c>
      <c r="T200" t="str">
        <v>Barbados</v>
      </c>
      <c r="U200" t="str">
        <v>Belarus</v>
      </c>
      <c r="V200" t="str">
        <v>Belgium</v>
      </c>
      <c r="W200" t="str">
        <v>Belize</v>
      </c>
      <c r="X200" t="str">
        <v>Benin</v>
      </c>
      <c r="Y200" t="str">
        <v>Bermuda</v>
      </c>
      <c r="Z200" t="str">
        <v>Bhutan</v>
      </c>
      <c r="AA200" t="str">
        <v>Bolivia</v>
      </c>
      <c r="AB200" t="str">
        <v>Bonaire, Sint Eustatius and Saba</v>
      </c>
      <c r="AC200" t="str">
        <v>Bosnia and Herzegovina</v>
      </c>
      <c r="AD200" t="str">
        <v>Botswana</v>
      </c>
      <c r="AE200" t="str">
        <v>Bouvet Island</v>
      </c>
      <c r="AF200" t="str">
        <v>Brazil</v>
      </c>
      <c r="AG200" t="str">
        <v>British Indian Ocean Territory</v>
      </c>
      <c r="AH200" t="str">
        <v>Brunei Darussalam</v>
      </c>
      <c r="AI200" t="str">
        <v>Bulgaria</v>
      </c>
      <c r="AJ200" t="str">
        <v>Burkina Faso</v>
      </c>
      <c r="AK200" t="str">
        <v>Burundi</v>
      </c>
      <c r="AL200" t="str">
        <v>Cambodia</v>
      </c>
      <c r="AM200" t="str">
        <v>Cameroon</v>
      </c>
      <c r="AN200" t="str">
        <v>Canada</v>
      </c>
      <c r="AO200" t="str">
        <v>Cape Verde</v>
      </c>
      <c r="AP200" t="str">
        <v>Cayman Islands</v>
      </c>
      <c r="AQ200" t="str">
        <v>Central African Republic</v>
      </c>
      <c r="AR200" t="str">
        <v>Chad</v>
      </c>
      <c r="AS200" t="str">
        <v>Chile</v>
      </c>
      <c r="AT200" t="str">
        <v>China</v>
      </c>
      <c r="AU200" t="str">
        <v>Christmas Island</v>
      </c>
      <c r="AV200" t="str">
        <v>Cocos (Keeling) Islands</v>
      </c>
      <c r="AW200" t="str">
        <v>Colombia</v>
      </c>
      <c r="AX200" t="str">
        <v>Comoros</v>
      </c>
      <c r="AY200" t="str">
        <v>Congo</v>
      </c>
      <c r="AZ200" t="str">
        <v>Cook Islands</v>
      </c>
      <c r="BA200" t="str">
        <v>Costa Rica</v>
      </c>
      <c r="BB200" t="str">
        <v>Croatia</v>
      </c>
      <c r="BC200" t="str">
        <v>Cuba</v>
      </c>
      <c r="BD200" t="str">
        <v>CuraÃ§ao</v>
      </c>
      <c r="BE200" t="str">
        <v>Cyprus</v>
      </c>
      <c r="BF200" t="str">
        <v>Czech Republic</v>
      </c>
      <c r="BG200" t="str">
        <v>CÃ´te d'Ivoire</v>
      </c>
      <c r="BH200" t="str">
        <v>Democratic Republic of the Congo</v>
      </c>
      <c r="BI200" t="str">
        <v>Denmark</v>
      </c>
      <c r="BJ200" t="str">
        <v>Djibouti</v>
      </c>
      <c r="BK200" t="str">
        <v>Dominica</v>
      </c>
      <c r="BL200" t="str">
        <v>Dominican Republic</v>
      </c>
      <c r="BM200" t="str">
        <v>Ecuador</v>
      </c>
      <c r="BN200" t="str">
        <v>Egypt</v>
      </c>
      <c r="BO200" t="str">
        <v>El Salvador</v>
      </c>
      <c r="BP200" t="str">
        <v>Equatorial Guinea</v>
      </c>
      <c r="BQ200" t="str">
        <v>Eritrea</v>
      </c>
      <c r="BR200" t="str">
        <v>Estonia</v>
      </c>
      <c r="BS200" t="str">
        <v>Ethiopia</v>
      </c>
      <c r="BT200" t="str">
        <v>Falkland Islands</v>
      </c>
      <c r="BU200" t="str">
        <v>Faroe Islands</v>
      </c>
      <c r="BV200" t="str">
        <v>Fiji</v>
      </c>
      <c r="BW200" t="str">
        <v>Finland</v>
      </c>
      <c r="BX200" t="str">
        <v>France</v>
      </c>
      <c r="BY200" t="str">
        <v>French Guiana</v>
      </c>
      <c r="BZ200" t="str">
        <v>French Polynesia</v>
      </c>
      <c r="CA200" t="str">
        <v>French Southern Territories</v>
      </c>
      <c r="CB200" t="str">
        <v>Gabon</v>
      </c>
      <c r="CC200" t="str">
        <v>Gambia</v>
      </c>
      <c r="CD200" t="str">
        <v>Georgia</v>
      </c>
      <c r="CE200" t="str">
        <v>Germany</v>
      </c>
      <c r="CF200" t="str">
        <v>Ghana</v>
      </c>
      <c r="CG200" t="str">
        <v>Gibraltar</v>
      </c>
      <c r="CH200" t="str">
        <v>Greece</v>
      </c>
      <c r="CI200" t="str">
        <v>Greenland</v>
      </c>
      <c r="CJ200" t="str">
        <v>Grenada</v>
      </c>
      <c r="CK200" t="str">
        <v>Guadeloupe</v>
      </c>
      <c r="CL200" t="str">
        <v>Guam</v>
      </c>
      <c r="CM200" t="str">
        <v>Guatemala</v>
      </c>
      <c r="CN200" t="str">
        <v>Guernsey</v>
      </c>
      <c r="CO200" t="str">
        <v>Guinea</v>
      </c>
      <c r="CP200" t="str">
        <v>Guinea-Bissau</v>
      </c>
      <c r="CQ200" t="str">
        <v>Guyana</v>
      </c>
      <c r="CR200" t="str">
        <v>Haiti</v>
      </c>
      <c r="CS200" t="str">
        <v>Heard Island and McDonald Islands</v>
      </c>
      <c r="CT200" t="str">
        <v>Holy See (Vatican City State)</v>
      </c>
      <c r="CU200" t="str">
        <v>Honduras</v>
      </c>
      <c r="CV200" t="str">
        <v>Hong Kong</v>
      </c>
      <c r="CW200" t="str">
        <v>Hungary</v>
      </c>
      <c r="CX200" t="str">
        <v>Iceland</v>
      </c>
      <c r="CY200" t="str">
        <v>India</v>
      </c>
      <c r="CZ200" t="str">
        <v>Indonesia</v>
      </c>
      <c r="DA200" t="str">
        <v>Iran</v>
      </c>
      <c r="DB200" t="str">
        <v>Iraq</v>
      </c>
      <c r="DC200" t="str">
        <v>Ireland</v>
      </c>
      <c r="DD200" t="str">
        <v>Isle of Man</v>
      </c>
      <c r="DE200" t="str">
        <v>Israel</v>
      </c>
      <c r="DF200" t="str">
        <v>Italy</v>
      </c>
      <c r="DG200" t="str">
        <v>Jamaica</v>
      </c>
      <c r="DH200" t="str">
        <v>Japan</v>
      </c>
      <c r="DI200" t="str">
        <v>Jersey</v>
      </c>
      <c r="DJ200" t="str">
        <v>Jordan</v>
      </c>
      <c r="DK200" t="str">
        <v>Kazakhstan</v>
      </c>
      <c r="DL200" t="str">
        <v>Kenya</v>
      </c>
      <c r="DM200" t="str">
        <v>Kiribati</v>
      </c>
      <c r="DN200" t="str">
        <v>Kosovo</v>
      </c>
      <c r="DO200" t="str">
        <v>Kuwait</v>
      </c>
      <c r="DP200" t="str">
        <v>Kyrgyzstan</v>
      </c>
      <c r="DQ200" t="str">
        <v>Laos</v>
      </c>
      <c r="DR200" t="str">
        <v>Latvia</v>
      </c>
      <c r="DS200" t="str">
        <v>Lebanon</v>
      </c>
      <c r="DT200" t="str">
        <v>Lesotho</v>
      </c>
      <c r="DU200" t="str">
        <v>Liberia</v>
      </c>
      <c r="DV200" t="str">
        <v>Libya</v>
      </c>
      <c r="DW200" t="str">
        <v>Liechtenstein</v>
      </c>
      <c r="DX200" t="str">
        <v>Lithuania</v>
      </c>
      <c r="DY200" t="str">
        <v>Luxembourg</v>
      </c>
      <c r="DZ200" t="str">
        <v>Macau</v>
      </c>
      <c r="EA200" t="str">
        <v>Macedonia, the former Yugoslav Republic of</v>
      </c>
      <c r="EB200" t="str">
        <v>Madagascar</v>
      </c>
      <c r="EC200" t="str">
        <v>Malawi</v>
      </c>
      <c r="ED200" t="str">
        <v>Malaysia</v>
      </c>
      <c r="EE200" t="str">
        <v>Maldives</v>
      </c>
      <c r="EF200" t="str">
        <v>Mali</v>
      </c>
      <c r="EG200" t="str">
        <v>Malta</v>
      </c>
      <c r="EH200" t="str">
        <v>Marshall Islands</v>
      </c>
      <c r="EI200" t="str">
        <v>Martinique</v>
      </c>
      <c r="EJ200" t="str">
        <v>Mauritania</v>
      </c>
      <c r="EK200" t="str">
        <v>Mauritius</v>
      </c>
      <c r="EL200" t="str">
        <v>Mayotte</v>
      </c>
      <c r="EM200" t="str">
        <v>Mexico</v>
      </c>
      <c r="EN200" t="str">
        <v>Micronesia</v>
      </c>
      <c r="EO200" t="str">
        <v>Moldova</v>
      </c>
      <c r="EP200" t="str">
        <v>Monaco</v>
      </c>
      <c r="EQ200" t="str">
        <v>Mongolia</v>
      </c>
      <c r="ER200" t="str">
        <v>Montenegro</v>
      </c>
      <c r="ES200" t="str">
        <v>Montserrat</v>
      </c>
      <c r="ET200" t="str">
        <v>Morocco</v>
      </c>
      <c r="EU200" t="str">
        <v>Mozambique</v>
      </c>
      <c r="EV200" t="str">
        <v>Myanmar</v>
      </c>
      <c r="EW200" t="str">
        <v>Namibia</v>
      </c>
      <c r="EX200" t="str">
        <v>Nauru</v>
      </c>
      <c r="EY200" t="str">
        <v>Nepal</v>
      </c>
      <c r="EZ200" t="str">
        <v>Netherlands</v>
      </c>
      <c r="FA200" t="str">
        <v>New Caledonia</v>
      </c>
      <c r="FB200" t="str">
        <v>New Zealand</v>
      </c>
      <c r="FC200" t="str">
        <v>Nicaragua</v>
      </c>
      <c r="FD200" t="str">
        <v>Niger</v>
      </c>
      <c r="FE200" t="str">
        <v>Nigeria</v>
      </c>
      <c r="FF200" t="str">
        <v>Niue</v>
      </c>
      <c r="FG200" t="str">
        <v>Norfolk Island</v>
      </c>
      <c r="FH200" t="str">
        <v>North Korea</v>
      </c>
      <c r="FI200" t="str">
        <v>Northern Mariana Islands</v>
      </c>
      <c r="FJ200" t="str">
        <v>Norway</v>
      </c>
      <c r="FK200" t="str">
        <v>Oman</v>
      </c>
      <c r="FL200" t="str">
        <v>Pakistan</v>
      </c>
      <c r="FM200" t="str">
        <v>Palau</v>
      </c>
      <c r="FN200" t="str">
        <v>Panama</v>
      </c>
      <c r="FO200" t="str">
        <v>Papua New Guinea</v>
      </c>
      <c r="FP200" t="str">
        <v>Paraguay</v>
      </c>
      <c r="FQ200" t="str">
        <v>Peru</v>
      </c>
      <c r="FR200" t="str">
        <v>Philippines</v>
      </c>
      <c r="FS200" t="str">
        <v>Pitcairn Islands</v>
      </c>
      <c r="FT200" t="str">
        <v>Poland</v>
      </c>
      <c r="FU200" t="str">
        <v>Portugal</v>
      </c>
      <c r="FV200" t="str">
        <v>Puerto Rico</v>
      </c>
      <c r="FW200" t="str">
        <v>Qatar</v>
      </c>
      <c r="FX200" t="str">
        <v>Romania</v>
      </c>
      <c r="FY200" t="str">
        <v>Russian Federation</v>
      </c>
      <c r="FZ200" t="str">
        <v>Rwanda</v>
      </c>
      <c r="GA200" t="str">
        <v>RÃ©union</v>
      </c>
      <c r="GB200" t="str">
        <v>Saint BarthÃ©lÃ©my</v>
      </c>
      <c r="GC200" t="str">
        <v>Saint Helena, Ascension and Tristan da Cunha</v>
      </c>
      <c r="GD200" t="str">
        <v>Saint Kitts and Nevis</v>
      </c>
      <c r="GE200" t="str">
        <v>Saint Lucia</v>
      </c>
      <c r="GF200" t="str">
        <v>Saint Martin (French part)</v>
      </c>
      <c r="GG200" t="str">
        <v>Saint Pierre and Miquelon</v>
      </c>
      <c r="GH200" t="str">
        <v>Saint Vincent and the Grenadines</v>
      </c>
      <c r="GI200" t="str">
        <v>Samoa</v>
      </c>
      <c r="GJ200" t="str">
        <v>San Marino</v>
      </c>
      <c r="GK200" t="str">
        <v>Saudi Arabia</v>
      </c>
      <c r="GL200" t="str">
        <v>Senegal</v>
      </c>
      <c r="GM200" t="str">
        <v>Serbia</v>
      </c>
      <c r="GN200" t="str">
        <v>Seychelles</v>
      </c>
      <c r="GO200" t="str">
        <v>Sierra Leone</v>
      </c>
      <c r="GP200" t="str">
        <v>Singapore</v>
      </c>
      <c r="GQ200" t="str">
        <v>Sint Maarten (Dutch part)</v>
      </c>
      <c r="GR200" t="str">
        <v>Slovakia</v>
      </c>
      <c r="GS200" t="str">
        <v>Slovenia</v>
      </c>
      <c r="GT200" t="str">
        <v>Solomon Islands</v>
      </c>
      <c r="GU200" t="str">
        <v>Somalia</v>
      </c>
      <c r="GV200" t="str">
        <v>South Africa</v>
      </c>
      <c r="GW200" t="str">
        <v>South Georgia and the South Sandwich Islands</v>
      </c>
      <c r="GX200" t="str">
        <v>South Korea</v>
      </c>
      <c r="GY200" t="str">
        <v>South Sudan</v>
      </c>
      <c r="GZ200" t="str">
        <v>Spain</v>
      </c>
      <c r="HA200" t="str">
        <v>Sri Lanka</v>
      </c>
      <c r="HB200" t="str">
        <v>State of Palestine</v>
      </c>
      <c r="HC200" t="str">
        <v>Sudan</v>
      </c>
      <c r="HD200" t="str">
        <v>Suriname</v>
      </c>
      <c r="HE200" t="str">
        <v>Svalbard and Jan Mayen</v>
      </c>
      <c r="HF200" t="str">
        <v>Swaziland</v>
      </c>
      <c r="HG200" t="str">
        <v>Sweden</v>
      </c>
      <c r="HH200" t="str">
        <v>Switzerland</v>
      </c>
      <c r="HI200" t="str">
        <v>Syria</v>
      </c>
      <c r="HJ200" t="str">
        <v>SÃ£o TomÃ© and PrÃ­ncipe</v>
      </c>
      <c r="HK200" t="str">
        <v>Taiwan</v>
      </c>
      <c r="HL200" t="str">
        <v>Tajikistan</v>
      </c>
      <c r="HM200" t="str">
        <v>Tanzania</v>
      </c>
      <c r="HN200" t="str">
        <v>Thailand</v>
      </c>
      <c r="HO200" t="str">
        <v>Timor-Leste</v>
      </c>
      <c r="HP200" t="str">
        <v>Togo</v>
      </c>
      <c r="HQ200" t="str">
        <v>Tokelau</v>
      </c>
      <c r="HR200" t="str">
        <v>Tonga</v>
      </c>
      <c r="HS200" t="str">
        <v>Trinidad and Tobago</v>
      </c>
      <c r="HT200" t="str">
        <v>Tunisia</v>
      </c>
      <c r="HU200" t="str">
        <v>Turkey</v>
      </c>
      <c r="HV200" t="str">
        <v>Turkmenistan</v>
      </c>
      <c r="HW200" t="str">
        <v>Turks and Caicos Islands</v>
      </c>
      <c r="HX200" t="str">
        <v>Tuvalu</v>
      </c>
      <c r="HY200" t="str">
        <v>USA Minor Outlying Islands</v>
      </c>
      <c r="HZ200" t="str">
        <v>Uganda</v>
      </c>
      <c r="IA200" t="str">
        <v>Ukraine</v>
      </c>
      <c r="IB200" t="str">
        <v>United Arab Emirates</v>
      </c>
      <c r="IC200" t="str">
        <v>United Kingdom</v>
      </c>
      <c r="ID200" t="str">
        <v>United States</v>
      </c>
      <c r="IE200" t="str">
        <v>Uruguay</v>
      </c>
      <c r="IF200" t="str">
        <v>Uzbekistan</v>
      </c>
      <c r="IG200" t="str">
        <v>Vanuatu</v>
      </c>
      <c r="IH200" t="str">
        <v>Venezuela</v>
      </c>
      <c r="II200" t="str">
        <v>Vietnam</v>
      </c>
      <c r="IJ200" t="str">
        <v>Virgin Islands (British)</v>
      </c>
      <c r="IK200" t="str">
        <v>Virgin Islands (USA)</v>
      </c>
      <c r="IL200" t="str">
        <v>Wallis and Futuna</v>
      </c>
      <c r="IM200" t="str">
        <v>Western Sahara</v>
      </c>
      <c r="IN200" t="str">
        <v>Yemen</v>
      </c>
      <c r="IO200" t="str">
        <v>Zambia</v>
      </c>
      <c r="IP200" t="str">
        <v>Zimbabwe</v>
      </c>
      <c r="IQ200" t="str">
        <v>Ã…land Islands</v>
      </c>
    </row>
    <row r="201" spans="1:251">
      <c r="A201" t="s">
        <v>229</v>
      </c>
      <c r="B201" t="str">
        <f t="array" ref="B201:IQ201">TRANSPOSE(_xlfn._xlws.FILTER(Table1345[Country],ISNUMBER(SEARCH('Import Template'!G201,Table1345[Country])),"No Results"))</f>
        <v>Afghanistan</v>
      </c>
      <c r="C201" t="str">
        <v>Albania</v>
      </c>
      <c r="D201" t="str">
        <v>Algeria</v>
      </c>
      <c r="E201" t="str">
        <v>American Samoa</v>
      </c>
      <c r="F201" t="str">
        <v>Andorra</v>
      </c>
      <c r="G201" t="str">
        <v>Angola</v>
      </c>
      <c r="H201" t="str">
        <v>Anguilla</v>
      </c>
      <c r="I201" t="str">
        <v>Antarctica</v>
      </c>
      <c r="J201" t="str">
        <v>Antigua and Barbuda</v>
      </c>
      <c r="K201" t="str">
        <v>Argentina</v>
      </c>
      <c r="L201" t="str">
        <v>Armenia</v>
      </c>
      <c r="M201" t="str">
        <v>Aruba</v>
      </c>
      <c r="N201" t="str">
        <v>Australia</v>
      </c>
      <c r="O201" t="str">
        <v>Austria</v>
      </c>
      <c r="P201" t="str">
        <v>Azerbaijan</v>
      </c>
      <c r="Q201" t="str">
        <v>Bahamas</v>
      </c>
      <c r="R201" t="str">
        <v>Bahrain</v>
      </c>
      <c r="S201" t="str">
        <v>Bangladesh</v>
      </c>
      <c r="T201" t="str">
        <v>Barbados</v>
      </c>
      <c r="U201" t="str">
        <v>Belarus</v>
      </c>
      <c r="V201" t="str">
        <v>Belgium</v>
      </c>
      <c r="W201" t="str">
        <v>Belize</v>
      </c>
      <c r="X201" t="str">
        <v>Benin</v>
      </c>
      <c r="Y201" t="str">
        <v>Bermuda</v>
      </c>
      <c r="Z201" t="str">
        <v>Bhutan</v>
      </c>
      <c r="AA201" t="str">
        <v>Bolivia</v>
      </c>
      <c r="AB201" t="str">
        <v>Bonaire, Sint Eustatius and Saba</v>
      </c>
      <c r="AC201" t="str">
        <v>Bosnia and Herzegovina</v>
      </c>
      <c r="AD201" t="str">
        <v>Botswana</v>
      </c>
      <c r="AE201" t="str">
        <v>Bouvet Island</v>
      </c>
      <c r="AF201" t="str">
        <v>Brazil</v>
      </c>
      <c r="AG201" t="str">
        <v>British Indian Ocean Territory</v>
      </c>
      <c r="AH201" t="str">
        <v>Brunei Darussalam</v>
      </c>
      <c r="AI201" t="str">
        <v>Bulgaria</v>
      </c>
      <c r="AJ201" t="str">
        <v>Burkina Faso</v>
      </c>
      <c r="AK201" t="str">
        <v>Burundi</v>
      </c>
      <c r="AL201" t="str">
        <v>Cambodia</v>
      </c>
      <c r="AM201" t="str">
        <v>Cameroon</v>
      </c>
      <c r="AN201" t="str">
        <v>Canada</v>
      </c>
      <c r="AO201" t="str">
        <v>Cape Verde</v>
      </c>
      <c r="AP201" t="str">
        <v>Cayman Islands</v>
      </c>
      <c r="AQ201" t="str">
        <v>Central African Republic</v>
      </c>
      <c r="AR201" t="str">
        <v>Chad</v>
      </c>
      <c r="AS201" t="str">
        <v>Chile</v>
      </c>
      <c r="AT201" t="str">
        <v>China</v>
      </c>
      <c r="AU201" t="str">
        <v>Christmas Island</v>
      </c>
      <c r="AV201" t="str">
        <v>Cocos (Keeling) Islands</v>
      </c>
      <c r="AW201" t="str">
        <v>Colombia</v>
      </c>
      <c r="AX201" t="str">
        <v>Comoros</v>
      </c>
      <c r="AY201" t="str">
        <v>Congo</v>
      </c>
      <c r="AZ201" t="str">
        <v>Cook Islands</v>
      </c>
      <c r="BA201" t="str">
        <v>Costa Rica</v>
      </c>
      <c r="BB201" t="str">
        <v>Croatia</v>
      </c>
      <c r="BC201" t="str">
        <v>Cuba</v>
      </c>
      <c r="BD201" t="str">
        <v>CuraÃ§ao</v>
      </c>
      <c r="BE201" t="str">
        <v>Cyprus</v>
      </c>
      <c r="BF201" t="str">
        <v>Czech Republic</v>
      </c>
      <c r="BG201" t="str">
        <v>CÃ´te d'Ivoire</v>
      </c>
      <c r="BH201" t="str">
        <v>Democratic Republic of the Congo</v>
      </c>
      <c r="BI201" t="str">
        <v>Denmark</v>
      </c>
      <c r="BJ201" t="str">
        <v>Djibouti</v>
      </c>
      <c r="BK201" t="str">
        <v>Dominica</v>
      </c>
      <c r="BL201" t="str">
        <v>Dominican Republic</v>
      </c>
      <c r="BM201" t="str">
        <v>Ecuador</v>
      </c>
      <c r="BN201" t="str">
        <v>Egypt</v>
      </c>
      <c r="BO201" t="str">
        <v>El Salvador</v>
      </c>
      <c r="BP201" t="str">
        <v>Equatorial Guinea</v>
      </c>
      <c r="BQ201" t="str">
        <v>Eritrea</v>
      </c>
      <c r="BR201" t="str">
        <v>Estonia</v>
      </c>
      <c r="BS201" t="str">
        <v>Ethiopia</v>
      </c>
      <c r="BT201" t="str">
        <v>Falkland Islands</v>
      </c>
      <c r="BU201" t="str">
        <v>Faroe Islands</v>
      </c>
      <c r="BV201" t="str">
        <v>Fiji</v>
      </c>
      <c r="BW201" t="str">
        <v>Finland</v>
      </c>
      <c r="BX201" t="str">
        <v>France</v>
      </c>
      <c r="BY201" t="str">
        <v>French Guiana</v>
      </c>
      <c r="BZ201" t="str">
        <v>French Polynesia</v>
      </c>
      <c r="CA201" t="str">
        <v>French Southern Territories</v>
      </c>
      <c r="CB201" t="str">
        <v>Gabon</v>
      </c>
      <c r="CC201" t="str">
        <v>Gambia</v>
      </c>
      <c r="CD201" t="str">
        <v>Georgia</v>
      </c>
      <c r="CE201" t="str">
        <v>Germany</v>
      </c>
      <c r="CF201" t="str">
        <v>Ghana</v>
      </c>
      <c r="CG201" t="str">
        <v>Gibraltar</v>
      </c>
      <c r="CH201" t="str">
        <v>Greece</v>
      </c>
      <c r="CI201" t="str">
        <v>Greenland</v>
      </c>
      <c r="CJ201" t="str">
        <v>Grenada</v>
      </c>
      <c r="CK201" t="str">
        <v>Guadeloupe</v>
      </c>
      <c r="CL201" t="str">
        <v>Guam</v>
      </c>
      <c r="CM201" t="str">
        <v>Guatemala</v>
      </c>
      <c r="CN201" t="str">
        <v>Guernsey</v>
      </c>
      <c r="CO201" t="str">
        <v>Guinea</v>
      </c>
      <c r="CP201" t="str">
        <v>Guinea-Bissau</v>
      </c>
      <c r="CQ201" t="str">
        <v>Guyana</v>
      </c>
      <c r="CR201" t="str">
        <v>Haiti</v>
      </c>
      <c r="CS201" t="str">
        <v>Heard Island and McDonald Islands</v>
      </c>
      <c r="CT201" t="str">
        <v>Holy See (Vatican City State)</v>
      </c>
      <c r="CU201" t="str">
        <v>Honduras</v>
      </c>
      <c r="CV201" t="str">
        <v>Hong Kong</v>
      </c>
      <c r="CW201" t="str">
        <v>Hungary</v>
      </c>
      <c r="CX201" t="str">
        <v>Iceland</v>
      </c>
      <c r="CY201" t="str">
        <v>India</v>
      </c>
      <c r="CZ201" t="str">
        <v>Indonesia</v>
      </c>
      <c r="DA201" t="str">
        <v>Iran</v>
      </c>
      <c r="DB201" t="str">
        <v>Iraq</v>
      </c>
      <c r="DC201" t="str">
        <v>Ireland</v>
      </c>
      <c r="DD201" t="str">
        <v>Isle of Man</v>
      </c>
      <c r="DE201" t="str">
        <v>Israel</v>
      </c>
      <c r="DF201" t="str">
        <v>Italy</v>
      </c>
      <c r="DG201" t="str">
        <v>Jamaica</v>
      </c>
      <c r="DH201" t="str">
        <v>Japan</v>
      </c>
      <c r="DI201" t="str">
        <v>Jersey</v>
      </c>
      <c r="DJ201" t="str">
        <v>Jordan</v>
      </c>
      <c r="DK201" t="str">
        <v>Kazakhstan</v>
      </c>
      <c r="DL201" t="str">
        <v>Kenya</v>
      </c>
      <c r="DM201" t="str">
        <v>Kiribati</v>
      </c>
      <c r="DN201" t="str">
        <v>Kosovo</v>
      </c>
      <c r="DO201" t="str">
        <v>Kuwait</v>
      </c>
      <c r="DP201" t="str">
        <v>Kyrgyzstan</v>
      </c>
      <c r="DQ201" t="str">
        <v>Laos</v>
      </c>
      <c r="DR201" t="str">
        <v>Latvia</v>
      </c>
      <c r="DS201" t="str">
        <v>Lebanon</v>
      </c>
      <c r="DT201" t="str">
        <v>Lesotho</v>
      </c>
      <c r="DU201" t="str">
        <v>Liberia</v>
      </c>
      <c r="DV201" t="str">
        <v>Libya</v>
      </c>
      <c r="DW201" t="str">
        <v>Liechtenstein</v>
      </c>
      <c r="DX201" t="str">
        <v>Lithuania</v>
      </c>
      <c r="DY201" t="str">
        <v>Luxembourg</v>
      </c>
      <c r="DZ201" t="str">
        <v>Macau</v>
      </c>
      <c r="EA201" t="str">
        <v>Macedonia, the former Yugoslav Republic of</v>
      </c>
      <c r="EB201" t="str">
        <v>Madagascar</v>
      </c>
      <c r="EC201" t="str">
        <v>Malawi</v>
      </c>
      <c r="ED201" t="str">
        <v>Malaysia</v>
      </c>
      <c r="EE201" t="str">
        <v>Maldives</v>
      </c>
      <c r="EF201" t="str">
        <v>Mali</v>
      </c>
      <c r="EG201" t="str">
        <v>Malta</v>
      </c>
      <c r="EH201" t="str">
        <v>Marshall Islands</v>
      </c>
      <c r="EI201" t="str">
        <v>Martinique</v>
      </c>
      <c r="EJ201" t="str">
        <v>Mauritania</v>
      </c>
      <c r="EK201" t="str">
        <v>Mauritius</v>
      </c>
      <c r="EL201" t="str">
        <v>Mayotte</v>
      </c>
      <c r="EM201" t="str">
        <v>Mexico</v>
      </c>
      <c r="EN201" t="str">
        <v>Micronesia</v>
      </c>
      <c r="EO201" t="str">
        <v>Moldova</v>
      </c>
      <c r="EP201" t="str">
        <v>Monaco</v>
      </c>
      <c r="EQ201" t="str">
        <v>Mongolia</v>
      </c>
      <c r="ER201" t="str">
        <v>Montenegro</v>
      </c>
      <c r="ES201" t="str">
        <v>Montserrat</v>
      </c>
      <c r="ET201" t="str">
        <v>Morocco</v>
      </c>
      <c r="EU201" t="str">
        <v>Mozambique</v>
      </c>
      <c r="EV201" t="str">
        <v>Myanmar</v>
      </c>
      <c r="EW201" t="str">
        <v>Namibia</v>
      </c>
      <c r="EX201" t="str">
        <v>Nauru</v>
      </c>
      <c r="EY201" t="str">
        <v>Nepal</v>
      </c>
      <c r="EZ201" t="str">
        <v>Netherlands</v>
      </c>
      <c r="FA201" t="str">
        <v>New Caledonia</v>
      </c>
      <c r="FB201" t="str">
        <v>New Zealand</v>
      </c>
      <c r="FC201" t="str">
        <v>Nicaragua</v>
      </c>
      <c r="FD201" t="str">
        <v>Niger</v>
      </c>
      <c r="FE201" t="str">
        <v>Nigeria</v>
      </c>
      <c r="FF201" t="str">
        <v>Niue</v>
      </c>
      <c r="FG201" t="str">
        <v>Norfolk Island</v>
      </c>
      <c r="FH201" t="str">
        <v>North Korea</v>
      </c>
      <c r="FI201" t="str">
        <v>Northern Mariana Islands</v>
      </c>
      <c r="FJ201" t="str">
        <v>Norway</v>
      </c>
      <c r="FK201" t="str">
        <v>Oman</v>
      </c>
      <c r="FL201" t="str">
        <v>Pakistan</v>
      </c>
      <c r="FM201" t="str">
        <v>Palau</v>
      </c>
      <c r="FN201" t="str">
        <v>Panama</v>
      </c>
      <c r="FO201" t="str">
        <v>Papua New Guinea</v>
      </c>
      <c r="FP201" t="str">
        <v>Paraguay</v>
      </c>
      <c r="FQ201" t="str">
        <v>Peru</v>
      </c>
      <c r="FR201" t="str">
        <v>Philippines</v>
      </c>
      <c r="FS201" t="str">
        <v>Pitcairn Islands</v>
      </c>
      <c r="FT201" t="str">
        <v>Poland</v>
      </c>
      <c r="FU201" t="str">
        <v>Portugal</v>
      </c>
      <c r="FV201" t="str">
        <v>Puerto Rico</v>
      </c>
      <c r="FW201" t="str">
        <v>Qatar</v>
      </c>
      <c r="FX201" t="str">
        <v>Romania</v>
      </c>
      <c r="FY201" t="str">
        <v>Russian Federation</v>
      </c>
      <c r="FZ201" t="str">
        <v>Rwanda</v>
      </c>
      <c r="GA201" t="str">
        <v>RÃ©union</v>
      </c>
      <c r="GB201" t="str">
        <v>Saint BarthÃ©lÃ©my</v>
      </c>
      <c r="GC201" t="str">
        <v>Saint Helena, Ascension and Tristan da Cunha</v>
      </c>
      <c r="GD201" t="str">
        <v>Saint Kitts and Nevis</v>
      </c>
      <c r="GE201" t="str">
        <v>Saint Lucia</v>
      </c>
      <c r="GF201" t="str">
        <v>Saint Martin (French part)</v>
      </c>
      <c r="GG201" t="str">
        <v>Saint Pierre and Miquelon</v>
      </c>
      <c r="GH201" t="str">
        <v>Saint Vincent and the Grenadines</v>
      </c>
      <c r="GI201" t="str">
        <v>Samoa</v>
      </c>
      <c r="GJ201" t="str">
        <v>San Marino</v>
      </c>
      <c r="GK201" t="str">
        <v>Saudi Arabia</v>
      </c>
      <c r="GL201" t="str">
        <v>Senegal</v>
      </c>
      <c r="GM201" t="str">
        <v>Serbia</v>
      </c>
      <c r="GN201" t="str">
        <v>Seychelles</v>
      </c>
      <c r="GO201" t="str">
        <v>Sierra Leone</v>
      </c>
      <c r="GP201" t="str">
        <v>Singapore</v>
      </c>
      <c r="GQ201" t="str">
        <v>Sint Maarten (Dutch part)</v>
      </c>
      <c r="GR201" t="str">
        <v>Slovakia</v>
      </c>
      <c r="GS201" t="str">
        <v>Slovenia</v>
      </c>
      <c r="GT201" t="str">
        <v>Solomon Islands</v>
      </c>
      <c r="GU201" t="str">
        <v>Somalia</v>
      </c>
      <c r="GV201" t="str">
        <v>South Africa</v>
      </c>
      <c r="GW201" t="str">
        <v>South Georgia and the South Sandwich Islands</v>
      </c>
      <c r="GX201" t="str">
        <v>South Korea</v>
      </c>
      <c r="GY201" t="str">
        <v>South Sudan</v>
      </c>
      <c r="GZ201" t="str">
        <v>Spain</v>
      </c>
      <c r="HA201" t="str">
        <v>Sri Lanka</v>
      </c>
      <c r="HB201" t="str">
        <v>State of Palestine</v>
      </c>
      <c r="HC201" t="str">
        <v>Sudan</v>
      </c>
      <c r="HD201" t="str">
        <v>Suriname</v>
      </c>
      <c r="HE201" t="str">
        <v>Svalbard and Jan Mayen</v>
      </c>
      <c r="HF201" t="str">
        <v>Swaziland</v>
      </c>
      <c r="HG201" t="str">
        <v>Sweden</v>
      </c>
      <c r="HH201" t="str">
        <v>Switzerland</v>
      </c>
      <c r="HI201" t="str">
        <v>Syria</v>
      </c>
      <c r="HJ201" t="str">
        <v>SÃ£o TomÃ© and PrÃ­ncipe</v>
      </c>
      <c r="HK201" t="str">
        <v>Taiwan</v>
      </c>
      <c r="HL201" t="str">
        <v>Tajikistan</v>
      </c>
      <c r="HM201" t="str">
        <v>Tanzania</v>
      </c>
      <c r="HN201" t="str">
        <v>Thailand</v>
      </c>
      <c r="HO201" t="str">
        <v>Timor-Leste</v>
      </c>
      <c r="HP201" t="str">
        <v>Togo</v>
      </c>
      <c r="HQ201" t="str">
        <v>Tokelau</v>
      </c>
      <c r="HR201" t="str">
        <v>Tonga</v>
      </c>
      <c r="HS201" t="str">
        <v>Trinidad and Tobago</v>
      </c>
      <c r="HT201" t="str">
        <v>Tunisia</v>
      </c>
      <c r="HU201" t="str">
        <v>Turkey</v>
      </c>
      <c r="HV201" t="str">
        <v>Turkmenistan</v>
      </c>
      <c r="HW201" t="str">
        <v>Turks and Caicos Islands</v>
      </c>
      <c r="HX201" t="str">
        <v>Tuvalu</v>
      </c>
      <c r="HY201" t="str">
        <v>USA Minor Outlying Islands</v>
      </c>
      <c r="HZ201" t="str">
        <v>Uganda</v>
      </c>
      <c r="IA201" t="str">
        <v>Ukraine</v>
      </c>
      <c r="IB201" t="str">
        <v>United Arab Emirates</v>
      </c>
      <c r="IC201" t="str">
        <v>United Kingdom</v>
      </c>
      <c r="ID201" t="str">
        <v>United States</v>
      </c>
      <c r="IE201" t="str">
        <v>Uruguay</v>
      </c>
      <c r="IF201" t="str">
        <v>Uzbekistan</v>
      </c>
      <c r="IG201" t="str">
        <v>Vanuatu</v>
      </c>
      <c r="IH201" t="str">
        <v>Venezuela</v>
      </c>
      <c r="II201" t="str">
        <v>Vietnam</v>
      </c>
      <c r="IJ201" t="str">
        <v>Virgin Islands (British)</v>
      </c>
      <c r="IK201" t="str">
        <v>Virgin Islands (USA)</v>
      </c>
      <c r="IL201" t="str">
        <v>Wallis and Futuna</v>
      </c>
      <c r="IM201" t="str">
        <v>Western Sahara</v>
      </c>
      <c r="IN201" t="str">
        <v>Yemen</v>
      </c>
      <c r="IO201" t="str">
        <v>Zambia</v>
      </c>
      <c r="IP201" t="str">
        <v>Zimbabwe</v>
      </c>
      <c r="IQ201" t="str">
        <v>Ã…land Islands</v>
      </c>
    </row>
    <row r="202" spans="1:251">
      <c r="A202" t="s">
        <v>230</v>
      </c>
      <c r="B202" t="str">
        <f t="array" ref="B202:IQ202">TRANSPOSE(_xlfn._xlws.FILTER(Table1345[Country],ISNUMBER(SEARCH('Import Template'!G202,Table1345[Country])),"No Results"))</f>
        <v>Afghanistan</v>
      </c>
      <c r="C202" t="str">
        <v>Albania</v>
      </c>
      <c r="D202" t="str">
        <v>Algeria</v>
      </c>
      <c r="E202" t="str">
        <v>American Samoa</v>
      </c>
      <c r="F202" t="str">
        <v>Andorra</v>
      </c>
      <c r="G202" t="str">
        <v>Angola</v>
      </c>
      <c r="H202" t="str">
        <v>Anguilla</v>
      </c>
      <c r="I202" t="str">
        <v>Antarctica</v>
      </c>
      <c r="J202" t="str">
        <v>Antigua and Barbuda</v>
      </c>
      <c r="K202" t="str">
        <v>Argentina</v>
      </c>
      <c r="L202" t="str">
        <v>Armenia</v>
      </c>
      <c r="M202" t="str">
        <v>Aruba</v>
      </c>
      <c r="N202" t="str">
        <v>Australia</v>
      </c>
      <c r="O202" t="str">
        <v>Austria</v>
      </c>
      <c r="P202" t="str">
        <v>Azerbaijan</v>
      </c>
      <c r="Q202" t="str">
        <v>Bahamas</v>
      </c>
      <c r="R202" t="str">
        <v>Bahrain</v>
      </c>
      <c r="S202" t="str">
        <v>Bangladesh</v>
      </c>
      <c r="T202" t="str">
        <v>Barbados</v>
      </c>
      <c r="U202" t="str">
        <v>Belarus</v>
      </c>
      <c r="V202" t="str">
        <v>Belgium</v>
      </c>
      <c r="W202" t="str">
        <v>Belize</v>
      </c>
      <c r="X202" t="str">
        <v>Benin</v>
      </c>
      <c r="Y202" t="str">
        <v>Bermuda</v>
      </c>
      <c r="Z202" t="str">
        <v>Bhutan</v>
      </c>
      <c r="AA202" t="str">
        <v>Bolivia</v>
      </c>
      <c r="AB202" t="str">
        <v>Bonaire, Sint Eustatius and Saba</v>
      </c>
      <c r="AC202" t="str">
        <v>Bosnia and Herzegovina</v>
      </c>
      <c r="AD202" t="str">
        <v>Botswana</v>
      </c>
      <c r="AE202" t="str">
        <v>Bouvet Island</v>
      </c>
      <c r="AF202" t="str">
        <v>Brazil</v>
      </c>
      <c r="AG202" t="str">
        <v>British Indian Ocean Territory</v>
      </c>
      <c r="AH202" t="str">
        <v>Brunei Darussalam</v>
      </c>
      <c r="AI202" t="str">
        <v>Bulgaria</v>
      </c>
      <c r="AJ202" t="str">
        <v>Burkina Faso</v>
      </c>
      <c r="AK202" t="str">
        <v>Burundi</v>
      </c>
      <c r="AL202" t="str">
        <v>Cambodia</v>
      </c>
      <c r="AM202" t="str">
        <v>Cameroon</v>
      </c>
      <c r="AN202" t="str">
        <v>Canada</v>
      </c>
      <c r="AO202" t="str">
        <v>Cape Verde</v>
      </c>
      <c r="AP202" t="str">
        <v>Cayman Islands</v>
      </c>
      <c r="AQ202" t="str">
        <v>Central African Republic</v>
      </c>
      <c r="AR202" t="str">
        <v>Chad</v>
      </c>
      <c r="AS202" t="str">
        <v>Chile</v>
      </c>
      <c r="AT202" t="str">
        <v>China</v>
      </c>
      <c r="AU202" t="str">
        <v>Christmas Island</v>
      </c>
      <c r="AV202" t="str">
        <v>Cocos (Keeling) Islands</v>
      </c>
      <c r="AW202" t="str">
        <v>Colombia</v>
      </c>
      <c r="AX202" t="str">
        <v>Comoros</v>
      </c>
      <c r="AY202" t="str">
        <v>Congo</v>
      </c>
      <c r="AZ202" t="str">
        <v>Cook Islands</v>
      </c>
      <c r="BA202" t="str">
        <v>Costa Rica</v>
      </c>
      <c r="BB202" t="str">
        <v>Croatia</v>
      </c>
      <c r="BC202" t="str">
        <v>Cuba</v>
      </c>
      <c r="BD202" t="str">
        <v>CuraÃ§ao</v>
      </c>
      <c r="BE202" t="str">
        <v>Cyprus</v>
      </c>
      <c r="BF202" t="str">
        <v>Czech Republic</v>
      </c>
      <c r="BG202" t="str">
        <v>CÃ´te d'Ivoire</v>
      </c>
      <c r="BH202" t="str">
        <v>Democratic Republic of the Congo</v>
      </c>
      <c r="BI202" t="str">
        <v>Denmark</v>
      </c>
      <c r="BJ202" t="str">
        <v>Djibouti</v>
      </c>
      <c r="BK202" t="str">
        <v>Dominica</v>
      </c>
      <c r="BL202" t="str">
        <v>Dominican Republic</v>
      </c>
      <c r="BM202" t="str">
        <v>Ecuador</v>
      </c>
      <c r="BN202" t="str">
        <v>Egypt</v>
      </c>
      <c r="BO202" t="str">
        <v>El Salvador</v>
      </c>
      <c r="BP202" t="str">
        <v>Equatorial Guinea</v>
      </c>
      <c r="BQ202" t="str">
        <v>Eritrea</v>
      </c>
      <c r="BR202" t="str">
        <v>Estonia</v>
      </c>
      <c r="BS202" t="str">
        <v>Ethiopia</v>
      </c>
      <c r="BT202" t="str">
        <v>Falkland Islands</v>
      </c>
      <c r="BU202" t="str">
        <v>Faroe Islands</v>
      </c>
      <c r="BV202" t="str">
        <v>Fiji</v>
      </c>
      <c r="BW202" t="str">
        <v>Finland</v>
      </c>
      <c r="BX202" t="str">
        <v>France</v>
      </c>
      <c r="BY202" t="str">
        <v>French Guiana</v>
      </c>
      <c r="BZ202" t="str">
        <v>French Polynesia</v>
      </c>
      <c r="CA202" t="str">
        <v>French Southern Territories</v>
      </c>
      <c r="CB202" t="str">
        <v>Gabon</v>
      </c>
      <c r="CC202" t="str">
        <v>Gambia</v>
      </c>
      <c r="CD202" t="str">
        <v>Georgia</v>
      </c>
      <c r="CE202" t="str">
        <v>Germany</v>
      </c>
      <c r="CF202" t="str">
        <v>Ghana</v>
      </c>
      <c r="CG202" t="str">
        <v>Gibraltar</v>
      </c>
      <c r="CH202" t="str">
        <v>Greece</v>
      </c>
      <c r="CI202" t="str">
        <v>Greenland</v>
      </c>
      <c r="CJ202" t="str">
        <v>Grenada</v>
      </c>
      <c r="CK202" t="str">
        <v>Guadeloupe</v>
      </c>
      <c r="CL202" t="str">
        <v>Guam</v>
      </c>
      <c r="CM202" t="str">
        <v>Guatemala</v>
      </c>
      <c r="CN202" t="str">
        <v>Guernsey</v>
      </c>
      <c r="CO202" t="str">
        <v>Guinea</v>
      </c>
      <c r="CP202" t="str">
        <v>Guinea-Bissau</v>
      </c>
      <c r="CQ202" t="str">
        <v>Guyana</v>
      </c>
      <c r="CR202" t="str">
        <v>Haiti</v>
      </c>
      <c r="CS202" t="str">
        <v>Heard Island and McDonald Islands</v>
      </c>
      <c r="CT202" t="str">
        <v>Holy See (Vatican City State)</v>
      </c>
      <c r="CU202" t="str">
        <v>Honduras</v>
      </c>
      <c r="CV202" t="str">
        <v>Hong Kong</v>
      </c>
      <c r="CW202" t="str">
        <v>Hungary</v>
      </c>
      <c r="CX202" t="str">
        <v>Iceland</v>
      </c>
      <c r="CY202" t="str">
        <v>India</v>
      </c>
      <c r="CZ202" t="str">
        <v>Indonesia</v>
      </c>
      <c r="DA202" t="str">
        <v>Iran</v>
      </c>
      <c r="DB202" t="str">
        <v>Iraq</v>
      </c>
      <c r="DC202" t="str">
        <v>Ireland</v>
      </c>
      <c r="DD202" t="str">
        <v>Isle of Man</v>
      </c>
      <c r="DE202" t="str">
        <v>Israel</v>
      </c>
      <c r="DF202" t="str">
        <v>Italy</v>
      </c>
      <c r="DG202" t="str">
        <v>Jamaica</v>
      </c>
      <c r="DH202" t="str">
        <v>Japan</v>
      </c>
      <c r="DI202" t="str">
        <v>Jersey</v>
      </c>
      <c r="DJ202" t="str">
        <v>Jordan</v>
      </c>
      <c r="DK202" t="str">
        <v>Kazakhstan</v>
      </c>
      <c r="DL202" t="str">
        <v>Kenya</v>
      </c>
      <c r="DM202" t="str">
        <v>Kiribati</v>
      </c>
      <c r="DN202" t="str">
        <v>Kosovo</v>
      </c>
      <c r="DO202" t="str">
        <v>Kuwait</v>
      </c>
      <c r="DP202" t="str">
        <v>Kyrgyzstan</v>
      </c>
      <c r="DQ202" t="str">
        <v>Laos</v>
      </c>
      <c r="DR202" t="str">
        <v>Latvia</v>
      </c>
      <c r="DS202" t="str">
        <v>Lebanon</v>
      </c>
      <c r="DT202" t="str">
        <v>Lesotho</v>
      </c>
      <c r="DU202" t="str">
        <v>Liberia</v>
      </c>
      <c r="DV202" t="str">
        <v>Libya</v>
      </c>
      <c r="DW202" t="str">
        <v>Liechtenstein</v>
      </c>
      <c r="DX202" t="str">
        <v>Lithuania</v>
      </c>
      <c r="DY202" t="str">
        <v>Luxembourg</v>
      </c>
      <c r="DZ202" t="str">
        <v>Macau</v>
      </c>
      <c r="EA202" t="str">
        <v>Macedonia, the former Yugoslav Republic of</v>
      </c>
      <c r="EB202" t="str">
        <v>Madagascar</v>
      </c>
      <c r="EC202" t="str">
        <v>Malawi</v>
      </c>
      <c r="ED202" t="str">
        <v>Malaysia</v>
      </c>
      <c r="EE202" t="str">
        <v>Maldives</v>
      </c>
      <c r="EF202" t="str">
        <v>Mali</v>
      </c>
      <c r="EG202" t="str">
        <v>Malta</v>
      </c>
      <c r="EH202" t="str">
        <v>Marshall Islands</v>
      </c>
      <c r="EI202" t="str">
        <v>Martinique</v>
      </c>
      <c r="EJ202" t="str">
        <v>Mauritania</v>
      </c>
      <c r="EK202" t="str">
        <v>Mauritius</v>
      </c>
      <c r="EL202" t="str">
        <v>Mayotte</v>
      </c>
      <c r="EM202" t="str">
        <v>Mexico</v>
      </c>
      <c r="EN202" t="str">
        <v>Micronesia</v>
      </c>
      <c r="EO202" t="str">
        <v>Moldova</v>
      </c>
      <c r="EP202" t="str">
        <v>Monaco</v>
      </c>
      <c r="EQ202" t="str">
        <v>Mongolia</v>
      </c>
      <c r="ER202" t="str">
        <v>Montenegro</v>
      </c>
      <c r="ES202" t="str">
        <v>Montserrat</v>
      </c>
      <c r="ET202" t="str">
        <v>Morocco</v>
      </c>
      <c r="EU202" t="str">
        <v>Mozambique</v>
      </c>
      <c r="EV202" t="str">
        <v>Myanmar</v>
      </c>
      <c r="EW202" t="str">
        <v>Namibia</v>
      </c>
      <c r="EX202" t="str">
        <v>Nauru</v>
      </c>
      <c r="EY202" t="str">
        <v>Nepal</v>
      </c>
      <c r="EZ202" t="str">
        <v>Netherlands</v>
      </c>
      <c r="FA202" t="str">
        <v>New Caledonia</v>
      </c>
      <c r="FB202" t="str">
        <v>New Zealand</v>
      </c>
      <c r="FC202" t="str">
        <v>Nicaragua</v>
      </c>
      <c r="FD202" t="str">
        <v>Niger</v>
      </c>
      <c r="FE202" t="str">
        <v>Nigeria</v>
      </c>
      <c r="FF202" t="str">
        <v>Niue</v>
      </c>
      <c r="FG202" t="str">
        <v>Norfolk Island</v>
      </c>
      <c r="FH202" t="str">
        <v>North Korea</v>
      </c>
      <c r="FI202" t="str">
        <v>Northern Mariana Islands</v>
      </c>
      <c r="FJ202" t="str">
        <v>Norway</v>
      </c>
      <c r="FK202" t="str">
        <v>Oman</v>
      </c>
      <c r="FL202" t="str">
        <v>Pakistan</v>
      </c>
      <c r="FM202" t="str">
        <v>Palau</v>
      </c>
      <c r="FN202" t="str">
        <v>Panama</v>
      </c>
      <c r="FO202" t="str">
        <v>Papua New Guinea</v>
      </c>
      <c r="FP202" t="str">
        <v>Paraguay</v>
      </c>
      <c r="FQ202" t="str">
        <v>Peru</v>
      </c>
      <c r="FR202" t="str">
        <v>Philippines</v>
      </c>
      <c r="FS202" t="str">
        <v>Pitcairn Islands</v>
      </c>
      <c r="FT202" t="str">
        <v>Poland</v>
      </c>
      <c r="FU202" t="str">
        <v>Portugal</v>
      </c>
      <c r="FV202" t="str">
        <v>Puerto Rico</v>
      </c>
      <c r="FW202" t="str">
        <v>Qatar</v>
      </c>
      <c r="FX202" t="str">
        <v>Romania</v>
      </c>
      <c r="FY202" t="str">
        <v>Russian Federation</v>
      </c>
      <c r="FZ202" t="str">
        <v>Rwanda</v>
      </c>
      <c r="GA202" t="str">
        <v>RÃ©union</v>
      </c>
      <c r="GB202" t="str">
        <v>Saint BarthÃ©lÃ©my</v>
      </c>
      <c r="GC202" t="str">
        <v>Saint Helena, Ascension and Tristan da Cunha</v>
      </c>
      <c r="GD202" t="str">
        <v>Saint Kitts and Nevis</v>
      </c>
      <c r="GE202" t="str">
        <v>Saint Lucia</v>
      </c>
      <c r="GF202" t="str">
        <v>Saint Martin (French part)</v>
      </c>
      <c r="GG202" t="str">
        <v>Saint Pierre and Miquelon</v>
      </c>
      <c r="GH202" t="str">
        <v>Saint Vincent and the Grenadines</v>
      </c>
      <c r="GI202" t="str">
        <v>Samoa</v>
      </c>
      <c r="GJ202" t="str">
        <v>San Marino</v>
      </c>
      <c r="GK202" t="str">
        <v>Saudi Arabia</v>
      </c>
      <c r="GL202" t="str">
        <v>Senegal</v>
      </c>
      <c r="GM202" t="str">
        <v>Serbia</v>
      </c>
      <c r="GN202" t="str">
        <v>Seychelles</v>
      </c>
      <c r="GO202" t="str">
        <v>Sierra Leone</v>
      </c>
      <c r="GP202" t="str">
        <v>Singapore</v>
      </c>
      <c r="GQ202" t="str">
        <v>Sint Maarten (Dutch part)</v>
      </c>
      <c r="GR202" t="str">
        <v>Slovakia</v>
      </c>
      <c r="GS202" t="str">
        <v>Slovenia</v>
      </c>
      <c r="GT202" t="str">
        <v>Solomon Islands</v>
      </c>
      <c r="GU202" t="str">
        <v>Somalia</v>
      </c>
      <c r="GV202" t="str">
        <v>South Africa</v>
      </c>
      <c r="GW202" t="str">
        <v>South Georgia and the South Sandwich Islands</v>
      </c>
      <c r="GX202" t="str">
        <v>South Korea</v>
      </c>
      <c r="GY202" t="str">
        <v>South Sudan</v>
      </c>
      <c r="GZ202" t="str">
        <v>Spain</v>
      </c>
      <c r="HA202" t="str">
        <v>Sri Lanka</v>
      </c>
      <c r="HB202" t="str">
        <v>State of Palestine</v>
      </c>
      <c r="HC202" t="str">
        <v>Sudan</v>
      </c>
      <c r="HD202" t="str">
        <v>Suriname</v>
      </c>
      <c r="HE202" t="str">
        <v>Svalbard and Jan Mayen</v>
      </c>
      <c r="HF202" t="str">
        <v>Swaziland</v>
      </c>
      <c r="HG202" t="str">
        <v>Sweden</v>
      </c>
      <c r="HH202" t="str">
        <v>Switzerland</v>
      </c>
      <c r="HI202" t="str">
        <v>Syria</v>
      </c>
      <c r="HJ202" t="str">
        <v>SÃ£o TomÃ© and PrÃ­ncipe</v>
      </c>
      <c r="HK202" t="str">
        <v>Taiwan</v>
      </c>
      <c r="HL202" t="str">
        <v>Tajikistan</v>
      </c>
      <c r="HM202" t="str">
        <v>Tanzania</v>
      </c>
      <c r="HN202" t="str">
        <v>Thailand</v>
      </c>
      <c r="HO202" t="str">
        <v>Timor-Leste</v>
      </c>
      <c r="HP202" t="str">
        <v>Togo</v>
      </c>
      <c r="HQ202" t="str">
        <v>Tokelau</v>
      </c>
      <c r="HR202" t="str">
        <v>Tonga</v>
      </c>
      <c r="HS202" t="str">
        <v>Trinidad and Tobago</v>
      </c>
      <c r="HT202" t="str">
        <v>Tunisia</v>
      </c>
      <c r="HU202" t="str">
        <v>Turkey</v>
      </c>
      <c r="HV202" t="str">
        <v>Turkmenistan</v>
      </c>
      <c r="HW202" t="str">
        <v>Turks and Caicos Islands</v>
      </c>
      <c r="HX202" t="str">
        <v>Tuvalu</v>
      </c>
      <c r="HY202" t="str">
        <v>USA Minor Outlying Islands</v>
      </c>
      <c r="HZ202" t="str">
        <v>Uganda</v>
      </c>
      <c r="IA202" t="str">
        <v>Ukraine</v>
      </c>
      <c r="IB202" t="str">
        <v>United Arab Emirates</v>
      </c>
      <c r="IC202" t="str">
        <v>United Kingdom</v>
      </c>
      <c r="ID202" t="str">
        <v>United States</v>
      </c>
      <c r="IE202" t="str">
        <v>Uruguay</v>
      </c>
      <c r="IF202" t="str">
        <v>Uzbekistan</v>
      </c>
      <c r="IG202" t="str">
        <v>Vanuatu</v>
      </c>
      <c r="IH202" t="str">
        <v>Venezuela</v>
      </c>
      <c r="II202" t="str">
        <v>Vietnam</v>
      </c>
      <c r="IJ202" t="str">
        <v>Virgin Islands (British)</v>
      </c>
      <c r="IK202" t="str">
        <v>Virgin Islands (USA)</v>
      </c>
      <c r="IL202" t="str">
        <v>Wallis and Futuna</v>
      </c>
      <c r="IM202" t="str">
        <v>Western Sahara</v>
      </c>
      <c r="IN202" t="str">
        <v>Yemen</v>
      </c>
      <c r="IO202" t="str">
        <v>Zambia</v>
      </c>
      <c r="IP202" t="str">
        <v>Zimbabwe</v>
      </c>
      <c r="IQ202" t="str">
        <v>Ã…land Islands</v>
      </c>
    </row>
    <row r="203" spans="1:251">
      <c r="A203" t="s">
        <v>231</v>
      </c>
      <c r="B203" t="str">
        <f t="array" ref="B203:IQ203">TRANSPOSE(_xlfn._xlws.FILTER(Table1345[Country],ISNUMBER(SEARCH('Import Template'!G203,Table1345[Country])),"No Results"))</f>
        <v>Afghanistan</v>
      </c>
      <c r="C203" t="str">
        <v>Albania</v>
      </c>
      <c r="D203" t="str">
        <v>Algeria</v>
      </c>
      <c r="E203" t="str">
        <v>American Samoa</v>
      </c>
      <c r="F203" t="str">
        <v>Andorra</v>
      </c>
      <c r="G203" t="str">
        <v>Angola</v>
      </c>
      <c r="H203" t="str">
        <v>Anguilla</v>
      </c>
      <c r="I203" t="str">
        <v>Antarctica</v>
      </c>
      <c r="J203" t="str">
        <v>Antigua and Barbuda</v>
      </c>
      <c r="K203" t="str">
        <v>Argentina</v>
      </c>
      <c r="L203" t="str">
        <v>Armenia</v>
      </c>
      <c r="M203" t="str">
        <v>Aruba</v>
      </c>
      <c r="N203" t="str">
        <v>Australia</v>
      </c>
      <c r="O203" t="str">
        <v>Austria</v>
      </c>
      <c r="P203" t="str">
        <v>Azerbaijan</v>
      </c>
      <c r="Q203" t="str">
        <v>Bahamas</v>
      </c>
      <c r="R203" t="str">
        <v>Bahrain</v>
      </c>
      <c r="S203" t="str">
        <v>Bangladesh</v>
      </c>
      <c r="T203" t="str">
        <v>Barbados</v>
      </c>
      <c r="U203" t="str">
        <v>Belarus</v>
      </c>
      <c r="V203" t="str">
        <v>Belgium</v>
      </c>
      <c r="W203" t="str">
        <v>Belize</v>
      </c>
      <c r="X203" t="str">
        <v>Benin</v>
      </c>
      <c r="Y203" t="str">
        <v>Bermuda</v>
      </c>
      <c r="Z203" t="str">
        <v>Bhutan</v>
      </c>
      <c r="AA203" t="str">
        <v>Bolivia</v>
      </c>
      <c r="AB203" t="str">
        <v>Bonaire, Sint Eustatius and Saba</v>
      </c>
      <c r="AC203" t="str">
        <v>Bosnia and Herzegovina</v>
      </c>
      <c r="AD203" t="str">
        <v>Botswana</v>
      </c>
      <c r="AE203" t="str">
        <v>Bouvet Island</v>
      </c>
      <c r="AF203" t="str">
        <v>Brazil</v>
      </c>
      <c r="AG203" t="str">
        <v>British Indian Ocean Territory</v>
      </c>
      <c r="AH203" t="str">
        <v>Brunei Darussalam</v>
      </c>
      <c r="AI203" t="str">
        <v>Bulgaria</v>
      </c>
      <c r="AJ203" t="str">
        <v>Burkina Faso</v>
      </c>
      <c r="AK203" t="str">
        <v>Burundi</v>
      </c>
      <c r="AL203" t="str">
        <v>Cambodia</v>
      </c>
      <c r="AM203" t="str">
        <v>Cameroon</v>
      </c>
      <c r="AN203" t="str">
        <v>Canada</v>
      </c>
      <c r="AO203" t="str">
        <v>Cape Verde</v>
      </c>
      <c r="AP203" t="str">
        <v>Cayman Islands</v>
      </c>
      <c r="AQ203" t="str">
        <v>Central African Republic</v>
      </c>
      <c r="AR203" t="str">
        <v>Chad</v>
      </c>
      <c r="AS203" t="str">
        <v>Chile</v>
      </c>
      <c r="AT203" t="str">
        <v>China</v>
      </c>
      <c r="AU203" t="str">
        <v>Christmas Island</v>
      </c>
      <c r="AV203" t="str">
        <v>Cocos (Keeling) Islands</v>
      </c>
      <c r="AW203" t="str">
        <v>Colombia</v>
      </c>
      <c r="AX203" t="str">
        <v>Comoros</v>
      </c>
      <c r="AY203" t="str">
        <v>Congo</v>
      </c>
      <c r="AZ203" t="str">
        <v>Cook Islands</v>
      </c>
      <c r="BA203" t="str">
        <v>Costa Rica</v>
      </c>
      <c r="BB203" t="str">
        <v>Croatia</v>
      </c>
      <c r="BC203" t="str">
        <v>Cuba</v>
      </c>
      <c r="BD203" t="str">
        <v>CuraÃ§ao</v>
      </c>
      <c r="BE203" t="str">
        <v>Cyprus</v>
      </c>
      <c r="BF203" t="str">
        <v>Czech Republic</v>
      </c>
      <c r="BG203" t="str">
        <v>CÃ´te d'Ivoire</v>
      </c>
      <c r="BH203" t="str">
        <v>Democratic Republic of the Congo</v>
      </c>
      <c r="BI203" t="str">
        <v>Denmark</v>
      </c>
      <c r="BJ203" t="str">
        <v>Djibouti</v>
      </c>
      <c r="BK203" t="str">
        <v>Dominica</v>
      </c>
      <c r="BL203" t="str">
        <v>Dominican Republic</v>
      </c>
      <c r="BM203" t="str">
        <v>Ecuador</v>
      </c>
      <c r="BN203" t="str">
        <v>Egypt</v>
      </c>
      <c r="BO203" t="str">
        <v>El Salvador</v>
      </c>
      <c r="BP203" t="str">
        <v>Equatorial Guinea</v>
      </c>
      <c r="BQ203" t="str">
        <v>Eritrea</v>
      </c>
      <c r="BR203" t="str">
        <v>Estonia</v>
      </c>
      <c r="BS203" t="str">
        <v>Ethiopia</v>
      </c>
      <c r="BT203" t="str">
        <v>Falkland Islands</v>
      </c>
      <c r="BU203" t="str">
        <v>Faroe Islands</v>
      </c>
      <c r="BV203" t="str">
        <v>Fiji</v>
      </c>
      <c r="BW203" t="str">
        <v>Finland</v>
      </c>
      <c r="BX203" t="str">
        <v>France</v>
      </c>
      <c r="BY203" t="str">
        <v>French Guiana</v>
      </c>
      <c r="BZ203" t="str">
        <v>French Polynesia</v>
      </c>
      <c r="CA203" t="str">
        <v>French Southern Territories</v>
      </c>
      <c r="CB203" t="str">
        <v>Gabon</v>
      </c>
      <c r="CC203" t="str">
        <v>Gambia</v>
      </c>
      <c r="CD203" t="str">
        <v>Georgia</v>
      </c>
      <c r="CE203" t="str">
        <v>Germany</v>
      </c>
      <c r="CF203" t="str">
        <v>Ghana</v>
      </c>
      <c r="CG203" t="str">
        <v>Gibraltar</v>
      </c>
      <c r="CH203" t="str">
        <v>Greece</v>
      </c>
      <c r="CI203" t="str">
        <v>Greenland</v>
      </c>
      <c r="CJ203" t="str">
        <v>Grenada</v>
      </c>
      <c r="CK203" t="str">
        <v>Guadeloupe</v>
      </c>
      <c r="CL203" t="str">
        <v>Guam</v>
      </c>
      <c r="CM203" t="str">
        <v>Guatemala</v>
      </c>
      <c r="CN203" t="str">
        <v>Guernsey</v>
      </c>
      <c r="CO203" t="str">
        <v>Guinea</v>
      </c>
      <c r="CP203" t="str">
        <v>Guinea-Bissau</v>
      </c>
      <c r="CQ203" t="str">
        <v>Guyana</v>
      </c>
      <c r="CR203" t="str">
        <v>Haiti</v>
      </c>
      <c r="CS203" t="str">
        <v>Heard Island and McDonald Islands</v>
      </c>
      <c r="CT203" t="str">
        <v>Holy See (Vatican City State)</v>
      </c>
      <c r="CU203" t="str">
        <v>Honduras</v>
      </c>
      <c r="CV203" t="str">
        <v>Hong Kong</v>
      </c>
      <c r="CW203" t="str">
        <v>Hungary</v>
      </c>
      <c r="CX203" t="str">
        <v>Iceland</v>
      </c>
      <c r="CY203" t="str">
        <v>India</v>
      </c>
      <c r="CZ203" t="str">
        <v>Indonesia</v>
      </c>
      <c r="DA203" t="str">
        <v>Iran</v>
      </c>
      <c r="DB203" t="str">
        <v>Iraq</v>
      </c>
      <c r="DC203" t="str">
        <v>Ireland</v>
      </c>
      <c r="DD203" t="str">
        <v>Isle of Man</v>
      </c>
      <c r="DE203" t="str">
        <v>Israel</v>
      </c>
      <c r="DF203" t="str">
        <v>Italy</v>
      </c>
      <c r="DG203" t="str">
        <v>Jamaica</v>
      </c>
      <c r="DH203" t="str">
        <v>Japan</v>
      </c>
      <c r="DI203" t="str">
        <v>Jersey</v>
      </c>
      <c r="DJ203" t="str">
        <v>Jordan</v>
      </c>
      <c r="DK203" t="str">
        <v>Kazakhstan</v>
      </c>
      <c r="DL203" t="str">
        <v>Kenya</v>
      </c>
      <c r="DM203" t="str">
        <v>Kiribati</v>
      </c>
      <c r="DN203" t="str">
        <v>Kosovo</v>
      </c>
      <c r="DO203" t="str">
        <v>Kuwait</v>
      </c>
      <c r="DP203" t="str">
        <v>Kyrgyzstan</v>
      </c>
      <c r="DQ203" t="str">
        <v>Laos</v>
      </c>
      <c r="DR203" t="str">
        <v>Latvia</v>
      </c>
      <c r="DS203" t="str">
        <v>Lebanon</v>
      </c>
      <c r="DT203" t="str">
        <v>Lesotho</v>
      </c>
      <c r="DU203" t="str">
        <v>Liberia</v>
      </c>
      <c r="DV203" t="str">
        <v>Libya</v>
      </c>
      <c r="DW203" t="str">
        <v>Liechtenstein</v>
      </c>
      <c r="DX203" t="str">
        <v>Lithuania</v>
      </c>
      <c r="DY203" t="str">
        <v>Luxembourg</v>
      </c>
      <c r="DZ203" t="str">
        <v>Macau</v>
      </c>
      <c r="EA203" t="str">
        <v>Macedonia, the former Yugoslav Republic of</v>
      </c>
      <c r="EB203" t="str">
        <v>Madagascar</v>
      </c>
      <c r="EC203" t="str">
        <v>Malawi</v>
      </c>
      <c r="ED203" t="str">
        <v>Malaysia</v>
      </c>
      <c r="EE203" t="str">
        <v>Maldives</v>
      </c>
      <c r="EF203" t="str">
        <v>Mali</v>
      </c>
      <c r="EG203" t="str">
        <v>Malta</v>
      </c>
      <c r="EH203" t="str">
        <v>Marshall Islands</v>
      </c>
      <c r="EI203" t="str">
        <v>Martinique</v>
      </c>
      <c r="EJ203" t="str">
        <v>Mauritania</v>
      </c>
      <c r="EK203" t="str">
        <v>Mauritius</v>
      </c>
      <c r="EL203" t="str">
        <v>Mayotte</v>
      </c>
      <c r="EM203" t="str">
        <v>Mexico</v>
      </c>
      <c r="EN203" t="str">
        <v>Micronesia</v>
      </c>
      <c r="EO203" t="str">
        <v>Moldova</v>
      </c>
      <c r="EP203" t="str">
        <v>Monaco</v>
      </c>
      <c r="EQ203" t="str">
        <v>Mongolia</v>
      </c>
      <c r="ER203" t="str">
        <v>Montenegro</v>
      </c>
      <c r="ES203" t="str">
        <v>Montserrat</v>
      </c>
      <c r="ET203" t="str">
        <v>Morocco</v>
      </c>
      <c r="EU203" t="str">
        <v>Mozambique</v>
      </c>
      <c r="EV203" t="str">
        <v>Myanmar</v>
      </c>
      <c r="EW203" t="str">
        <v>Namibia</v>
      </c>
      <c r="EX203" t="str">
        <v>Nauru</v>
      </c>
      <c r="EY203" t="str">
        <v>Nepal</v>
      </c>
      <c r="EZ203" t="str">
        <v>Netherlands</v>
      </c>
      <c r="FA203" t="str">
        <v>New Caledonia</v>
      </c>
      <c r="FB203" t="str">
        <v>New Zealand</v>
      </c>
      <c r="FC203" t="str">
        <v>Nicaragua</v>
      </c>
      <c r="FD203" t="str">
        <v>Niger</v>
      </c>
      <c r="FE203" t="str">
        <v>Nigeria</v>
      </c>
      <c r="FF203" t="str">
        <v>Niue</v>
      </c>
      <c r="FG203" t="str">
        <v>Norfolk Island</v>
      </c>
      <c r="FH203" t="str">
        <v>North Korea</v>
      </c>
      <c r="FI203" t="str">
        <v>Northern Mariana Islands</v>
      </c>
      <c r="FJ203" t="str">
        <v>Norway</v>
      </c>
      <c r="FK203" t="str">
        <v>Oman</v>
      </c>
      <c r="FL203" t="str">
        <v>Pakistan</v>
      </c>
      <c r="FM203" t="str">
        <v>Palau</v>
      </c>
      <c r="FN203" t="str">
        <v>Panama</v>
      </c>
      <c r="FO203" t="str">
        <v>Papua New Guinea</v>
      </c>
      <c r="FP203" t="str">
        <v>Paraguay</v>
      </c>
      <c r="FQ203" t="str">
        <v>Peru</v>
      </c>
      <c r="FR203" t="str">
        <v>Philippines</v>
      </c>
      <c r="FS203" t="str">
        <v>Pitcairn Islands</v>
      </c>
      <c r="FT203" t="str">
        <v>Poland</v>
      </c>
      <c r="FU203" t="str">
        <v>Portugal</v>
      </c>
      <c r="FV203" t="str">
        <v>Puerto Rico</v>
      </c>
      <c r="FW203" t="str">
        <v>Qatar</v>
      </c>
      <c r="FX203" t="str">
        <v>Romania</v>
      </c>
      <c r="FY203" t="str">
        <v>Russian Federation</v>
      </c>
      <c r="FZ203" t="str">
        <v>Rwanda</v>
      </c>
      <c r="GA203" t="str">
        <v>RÃ©union</v>
      </c>
      <c r="GB203" t="str">
        <v>Saint BarthÃ©lÃ©my</v>
      </c>
      <c r="GC203" t="str">
        <v>Saint Helena, Ascension and Tristan da Cunha</v>
      </c>
      <c r="GD203" t="str">
        <v>Saint Kitts and Nevis</v>
      </c>
      <c r="GE203" t="str">
        <v>Saint Lucia</v>
      </c>
      <c r="GF203" t="str">
        <v>Saint Martin (French part)</v>
      </c>
      <c r="GG203" t="str">
        <v>Saint Pierre and Miquelon</v>
      </c>
      <c r="GH203" t="str">
        <v>Saint Vincent and the Grenadines</v>
      </c>
      <c r="GI203" t="str">
        <v>Samoa</v>
      </c>
      <c r="GJ203" t="str">
        <v>San Marino</v>
      </c>
      <c r="GK203" t="str">
        <v>Saudi Arabia</v>
      </c>
      <c r="GL203" t="str">
        <v>Senegal</v>
      </c>
      <c r="GM203" t="str">
        <v>Serbia</v>
      </c>
      <c r="GN203" t="str">
        <v>Seychelles</v>
      </c>
      <c r="GO203" t="str">
        <v>Sierra Leone</v>
      </c>
      <c r="GP203" t="str">
        <v>Singapore</v>
      </c>
      <c r="GQ203" t="str">
        <v>Sint Maarten (Dutch part)</v>
      </c>
      <c r="GR203" t="str">
        <v>Slovakia</v>
      </c>
      <c r="GS203" t="str">
        <v>Slovenia</v>
      </c>
      <c r="GT203" t="str">
        <v>Solomon Islands</v>
      </c>
      <c r="GU203" t="str">
        <v>Somalia</v>
      </c>
      <c r="GV203" t="str">
        <v>South Africa</v>
      </c>
      <c r="GW203" t="str">
        <v>South Georgia and the South Sandwich Islands</v>
      </c>
      <c r="GX203" t="str">
        <v>South Korea</v>
      </c>
      <c r="GY203" t="str">
        <v>South Sudan</v>
      </c>
      <c r="GZ203" t="str">
        <v>Spain</v>
      </c>
      <c r="HA203" t="str">
        <v>Sri Lanka</v>
      </c>
      <c r="HB203" t="str">
        <v>State of Palestine</v>
      </c>
      <c r="HC203" t="str">
        <v>Sudan</v>
      </c>
      <c r="HD203" t="str">
        <v>Suriname</v>
      </c>
      <c r="HE203" t="str">
        <v>Svalbard and Jan Mayen</v>
      </c>
      <c r="HF203" t="str">
        <v>Swaziland</v>
      </c>
      <c r="HG203" t="str">
        <v>Sweden</v>
      </c>
      <c r="HH203" t="str">
        <v>Switzerland</v>
      </c>
      <c r="HI203" t="str">
        <v>Syria</v>
      </c>
      <c r="HJ203" t="str">
        <v>SÃ£o TomÃ© and PrÃ­ncipe</v>
      </c>
      <c r="HK203" t="str">
        <v>Taiwan</v>
      </c>
      <c r="HL203" t="str">
        <v>Tajikistan</v>
      </c>
      <c r="HM203" t="str">
        <v>Tanzania</v>
      </c>
      <c r="HN203" t="str">
        <v>Thailand</v>
      </c>
      <c r="HO203" t="str">
        <v>Timor-Leste</v>
      </c>
      <c r="HP203" t="str">
        <v>Togo</v>
      </c>
      <c r="HQ203" t="str">
        <v>Tokelau</v>
      </c>
      <c r="HR203" t="str">
        <v>Tonga</v>
      </c>
      <c r="HS203" t="str">
        <v>Trinidad and Tobago</v>
      </c>
      <c r="HT203" t="str">
        <v>Tunisia</v>
      </c>
      <c r="HU203" t="str">
        <v>Turkey</v>
      </c>
      <c r="HV203" t="str">
        <v>Turkmenistan</v>
      </c>
      <c r="HW203" t="str">
        <v>Turks and Caicos Islands</v>
      </c>
      <c r="HX203" t="str">
        <v>Tuvalu</v>
      </c>
      <c r="HY203" t="str">
        <v>USA Minor Outlying Islands</v>
      </c>
      <c r="HZ203" t="str">
        <v>Uganda</v>
      </c>
      <c r="IA203" t="str">
        <v>Ukraine</v>
      </c>
      <c r="IB203" t="str">
        <v>United Arab Emirates</v>
      </c>
      <c r="IC203" t="str">
        <v>United Kingdom</v>
      </c>
      <c r="ID203" t="str">
        <v>United States</v>
      </c>
      <c r="IE203" t="str">
        <v>Uruguay</v>
      </c>
      <c r="IF203" t="str">
        <v>Uzbekistan</v>
      </c>
      <c r="IG203" t="str">
        <v>Vanuatu</v>
      </c>
      <c r="IH203" t="str">
        <v>Venezuela</v>
      </c>
      <c r="II203" t="str">
        <v>Vietnam</v>
      </c>
      <c r="IJ203" t="str">
        <v>Virgin Islands (British)</v>
      </c>
      <c r="IK203" t="str">
        <v>Virgin Islands (USA)</v>
      </c>
      <c r="IL203" t="str">
        <v>Wallis and Futuna</v>
      </c>
      <c r="IM203" t="str">
        <v>Western Sahara</v>
      </c>
      <c r="IN203" t="str">
        <v>Yemen</v>
      </c>
      <c r="IO203" t="str">
        <v>Zambia</v>
      </c>
      <c r="IP203" t="str">
        <v>Zimbabwe</v>
      </c>
      <c r="IQ203" t="str">
        <v>Ã…land Islands</v>
      </c>
    </row>
    <row r="204" spans="1:251">
      <c r="A204" t="s">
        <v>232</v>
      </c>
      <c r="B204" t="str">
        <f t="array" ref="B204:IQ204">TRANSPOSE(_xlfn._xlws.FILTER(Table1345[Country],ISNUMBER(SEARCH('Import Template'!G204,Table1345[Country])),"No Results"))</f>
        <v>Afghanistan</v>
      </c>
      <c r="C204" t="str">
        <v>Albania</v>
      </c>
      <c r="D204" t="str">
        <v>Algeria</v>
      </c>
      <c r="E204" t="str">
        <v>American Samoa</v>
      </c>
      <c r="F204" t="str">
        <v>Andorra</v>
      </c>
      <c r="G204" t="str">
        <v>Angola</v>
      </c>
      <c r="H204" t="str">
        <v>Anguilla</v>
      </c>
      <c r="I204" t="str">
        <v>Antarctica</v>
      </c>
      <c r="J204" t="str">
        <v>Antigua and Barbuda</v>
      </c>
      <c r="K204" t="str">
        <v>Argentina</v>
      </c>
      <c r="L204" t="str">
        <v>Armenia</v>
      </c>
      <c r="M204" t="str">
        <v>Aruba</v>
      </c>
      <c r="N204" t="str">
        <v>Australia</v>
      </c>
      <c r="O204" t="str">
        <v>Austria</v>
      </c>
      <c r="P204" t="str">
        <v>Azerbaijan</v>
      </c>
      <c r="Q204" t="str">
        <v>Bahamas</v>
      </c>
      <c r="R204" t="str">
        <v>Bahrain</v>
      </c>
      <c r="S204" t="str">
        <v>Bangladesh</v>
      </c>
      <c r="T204" t="str">
        <v>Barbados</v>
      </c>
      <c r="U204" t="str">
        <v>Belarus</v>
      </c>
      <c r="V204" t="str">
        <v>Belgium</v>
      </c>
      <c r="W204" t="str">
        <v>Belize</v>
      </c>
      <c r="X204" t="str">
        <v>Benin</v>
      </c>
      <c r="Y204" t="str">
        <v>Bermuda</v>
      </c>
      <c r="Z204" t="str">
        <v>Bhutan</v>
      </c>
      <c r="AA204" t="str">
        <v>Bolivia</v>
      </c>
      <c r="AB204" t="str">
        <v>Bonaire, Sint Eustatius and Saba</v>
      </c>
      <c r="AC204" t="str">
        <v>Bosnia and Herzegovina</v>
      </c>
      <c r="AD204" t="str">
        <v>Botswana</v>
      </c>
      <c r="AE204" t="str">
        <v>Bouvet Island</v>
      </c>
      <c r="AF204" t="str">
        <v>Brazil</v>
      </c>
      <c r="AG204" t="str">
        <v>British Indian Ocean Territory</v>
      </c>
      <c r="AH204" t="str">
        <v>Brunei Darussalam</v>
      </c>
      <c r="AI204" t="str">
        <v>Bulgaria</v>
      </c>
      <c r="AJ204" t="str">
        <v>Burkina Faso</v>
      </c>
      <c r="AK204" t="str">
        <v>Burundi</v>
      </c>
      <c r="AL204" t="str">
        <v>Cambodia</v>
      </c>
      <c r="AM204" t="str">
        <v>Cameroon</v>
      </c>
      <c r="AN204" t="str">
        <v>Canada</v>
      </c>
      <c r="AO204" t="str">
        <v>Cape Verde</v>
      </c>
      <c r="AP204" t="str">
        <v>Cayman Islands</v>
      </c>
      <c r="AQ204" t="str">
        <v>Central African Republic</v>
      </c>
      <c r="AR204" t="str">
        <v>Chad</v>
      </c>
      <c r="AS204" t="str">
        <v>Chile</v>
      </c>
      <c r="AT204" t="str">
        <v>China</v>
      </c>
      <c r="AU204" t="str">
        <v>Christmas Island</v>
      </c>
      <c r="AV204" t="str">
        <v>Cocos (Keeling) Islands</v>
      </c>
      <c r="AW204" t="str">
        <v>Colombia</v>
      </c>
      <c r="AX204" t="str">
        <v>Comoros</v>
      </c>
      <c r="AY204" t="str">
        <v>Congo</v>
      </c>
      <c r="AZ204" t="str">
        <v>Cook Islands</v>
      </c>
      <c r="BA204" t="str">
        <v>Costa Rica</v>
      </c>
      <c r="BB204" t="str">
        <v>Croatia</v>
      </c>
      <c r="BC204" t="str">
        <v>Cuba</v>
      </c>
      <c r="BD204" t="str">
        <v>CuraÃ§ao</v>
      </c>
      <c r="BE204" t="str">
        <v>Cyprus</v>
      </c>
      <c r="BF204" t="str">
        <v>Czech Republic</v>
      </c>
      <c r="BG204" t="str">
        <v>CÃ´te d'Ivoire</v>
      </c>
      <c r="BH204" t="str">
        <v>Democratic Republic of the Congo</v>
      </c>
      <c r="BI204" t="str">
        <v>Denmark</v>
      </c>
      <c r="BJ204" t="str">
        <v>Djibouti</v>
      </c>
      <c r="BK204" t="str">
        <v>Dominica</v>
      </c>
      <c r="BL204" t="str">
        <v>Dominican Republic</v>
      </c>
      <c r="BM204" t="str">
        <v>Ecuador</v>
      </c>
      <c r="BN204" t="str">
        <v>Egypt</v>
      </c>
      <c r="BO204" t="str">
        <v>El Salvador</v>
      </c>
      <c r="BP204" t="str">
        <v>Equatorial Guinea</v>
      </c>
      <c r="BQ204" t="str">
        <v>Eritrea</v>
      </c>
      <c r="BR204" t="str">
        <v>Estonia</v>
      </c>
      <c r="BS204" t="str">
        <v>Ethiopia</v>
      </c>
      <c r="BT204" t="str">
        <v>Falkland Islands</v>
      </c>
      <c r="BU204" t="str">
        <v>Faroe Islands</v>
      </c>
      <c r="BV204" t="str">
        <v>Fiji</v>
      </c>
      <c r="BW204" t="str">
        <v>Finland</v>
      </c>
      <c r="BX204" t="str">
        <v>France</v>
      </c>
      <c r="BY204" t="str">
        <v>French Guiana</v>
      </c>
      <c r="BZ204" t="str">
        <v>French Polynesia</v>
      </c>
      <c r="CA204" t="str">
        <v>French Southern Territories</v>
      </c>
      <c r="CB204" t="str">
        <v>Gabon</v>
      </c>
      <c r="CC204" t="str">
        <v>Gambia</v>
      </c>
      <c r="CD204" t="str">
        <v>Georgia</v>
      </c>
      <c r="CE204" t="str">
        <v>Germany</v>
      </c>
      <c r="CF204" t="str">
        <v>Ghana</v>
      </c>
      <c r="CG204" t="str">
        <v>Gibraltar</v>
      </c>
      <c r="CH204" t="str">
        <v>Greece</v>
      </c>
      <c r="CI204" t="str">
        <v>Greenland</v>
      </c>
      <c r="CJ204" t="str">
        <v>Grenada</v>
      </c>
      <c r="CK204" t="str">
        <v>Guadeloupe</v>
      </c>
      <c r="CL204" t="str">
        <v>Guam</v>
      </c>
      <c r="CM204" t="str">
        <v>Guatemala</v>
      </c>
      <c r="CN204" t="str">
        <v>Guernsey</v>
      </c>
      <c r="CO204" t="str">
        <v>Guinea</v>
      </c>
      <c r="CP204" t="str">
        <v>Guinea-Bissau</v>
      </c>
      <c r="CQ204" t="str">
        <v>Guyana</v>
      </c>
      <c r="CR204" t="str">
        <v>Haiti</v>
      </c>
      <c r="CS204" t="str">
        <v>Heard Island and McDonald Islands</v>
      </c>
      <c r="CT204" t="str">
        <v>Holy See (Vatican City State)</v>
      </c>
      <c r="CU204" t="str">
        <v>Honduras</v>
      </c>
      <c r="CV204" t="str">
        <v>Hong Kong</v>
      </c>
      <c r="CW204" t="str">
        <v>Hungary</v>
      </c>
      <c r="CX204" t="str">
        <v>Iceland</v>
      </c>
      <c r="CY204" t="str">
        <v>India</v>
      </c>
      <c r="CZ204" t="str">
        <v>Indonesia</v>
      </c>
      <c r="DA204" t="str">
        <v>Iran</v>
      </c>
      <c r="DB204" t="str">
        <v>Iraq</v>
      </c>
      <c r="DC204" t="str">
        <v>Ireland</v>
      </c>
      <c r="DD204" t="str">
        <v>Isle of Man</v>
      </c>
      <c r="DE204" t="str">
        <v>Israel</v>
      </c>
      <c r="DF204" t="str">
        <v>Italy</v>
      </c>
      <c r="DG204" t="str">
        <v>Jamaica</v>
      </c>
      <c r="DH204" t="str">
        <v>Japan</v>
      </c>
      <c r="DI204" t="str">
        <v>Jersey</v>
      </c>
      <c r="DJ204" t="str">
        <v>Jordan</v>
      </c>
      <c r="DK204" t="str">
        <v>Kazakhstan</v>
      </c>
      <c r="DL204" t="str">
        <v>Kenya</v>
      </c>
      <c r="DM204" t="str">
        <v>Kiribati</v>
      </c>
      <c r="DN204" t="str">
        <v>Kosovo</v>
      </c>
      <c r="DO204" t="str">
        <v>Kuwait</v>
      </c>
      <c r="DP204" t="str">
        <v>Kyrgyzstan</v>
      </c>
      <c r="DQ204" t="str">
        <v>Laos</v>
      </c>
      <c r="DR204" t="str">
        <v>Latvia</v>
      </c>
      <c r="DS204" t="str">
        <v>Lebanon</v>
      </c>
      <c r="DT204" t="str">
        <v>Lesotho</v>
      </c>
      <c r="DU204" t="str">
        <v>Liberia</v>
      </c>
      <c r="DV204" t="str">
        <v>Libya</v>
      </c>
      <c r="DW204" t="str">
        <v>Liechtenstein</v>
      </c>
      <c r="DX204" t="str">
        <v>Lithuania</v>
      </c>
      <c r="DY204" t="str">
        <v>Luxembourg</v>
      </c>
      <c r="DZ204" t="str">
        <v>Macau</v>
      </c>
      <c r="EA204" t="str">
        <v>Macedonia, the former Yugoslav Republic of</v>
      </c>
      <c r="EB204" t="str">
        <v>Madagascar</v>
      </c>
      <c r="EC204" t="str">
        <v>Malawi</v>
      </c>
      <c r="ED204" t="str">
        <v>Malaysia</v>
      </c>
      <c r="EE204" t="str">
        <v>Maldives</v>
      </c>
      <c r="EF204" t="str">
        <v>Mali</v>
      </c>
      <c r="EG204" t="str">
        <v>Malta</v>
      </c>
      <c r="EH204" t="str">
        <v>Marshall Islands</v>
      </c>
      <c r="EI204" t="str">
        <v>Martinique</v>
      </c>
      <c r="EJ204" t="str">
        <v>Mauritania</v>
      </c>
      <c r="EK204" t="str">
        <v>Mauritius</v>
      </c>
      <c r="EL204" t="str">
        <v>Mayotte</v>
      </c>
      <c r="EM204" t="str">
        <v>Mexico</v>
      </c>
      <c r="EN204" t="str">
        <v>Micronesia</v>
      </c>
      <c r="EO204" t="str">
        <v>Moldova</v>
      </c>
      <c r="EP204" t="str">
        <v>Monaco</v>
      </c>
      <c r="EQ204" t="str">
        <v>Mongolia</v>
      </c>
      <c r="ER204" t="str">
        <v>Montenegro</v>
      </c>
      <c r="ES204" t="str">
        <v>Montserrat</v>
      </c>
      <c r="ET204" t="str">
        <v>Morocco</v>
      </c>
      <c r="EU204" t="str">
        <v>Mozambique</v>
      </c>
      <c r="EV204" t="str">
        <v>Myanmar</v>
      </c>
      <c r="EW204" t="str">
        <v>Namibia</v>
      </c>
      <c r="EX204" t="str">
        <v>Nauru</v>
      </c>
      <c r="EY204" t="str">
        <v>Nepal</v>
      </c>
      <c r="EZ204" t="str">
        <v>Netherlands</v>
      </c>
      <c r="FA204" t="str">
        <v>New Caledonia</v>
      </c>
      <c r="FB204" t="str">
        <v>New Zealand</v>
      </c>
      <c r="FC204" t="str">
        <v>Nicaragua</v>
      </c>
      <c r="FD204" t="str">
        <v>Niger</v>
      </c>
      <c r="FE204" t="str">
        <v>Nigeria</v>
      </c>
      <c r="FF204" t="str">
        <v>Niue</v>
      </c>
      <c r="FG204" t="str">
        <v>Norfolk Island</v>
      </c>
      <c r="FH204" t="str">
        <v>North Korea</v>
      </c>
      <c r="FI204" t="str">
        <v>Northern Mariana Islands</v>
      </c>
      <c r="FJ204" t="str">
        <v>Norway</v>
      </c>
      <c r="FK204" t="str">
        <v>Oman</v>
      </c>
      <c r="FL204" t="str">
        <v>Pakistan</v>
      </c>
      <c r="FM204" t="str">
        <v>Palau</v>
      </c>
      <c r="FN204" t="str">
        <v>Panama</v>
      </c>
      <c r="FO204" t="str">
        <v>Papua New Guinea</v>
      </c>
      <c r="FP204" t="str">
        <v>Paraguay</v>
      </c>
      <c r="FQ204" t="str">
        <v>Peru</v>
      </c>
      <c r="FR204" t="str">
        <v>Philippines</v>
      </c>
      <c r="FS204" t="str">
        <v>Pitcairn Islands</v>
      </c>
      <c r="FT204" t="str">
        <v>Poland</v>
      </c>
      <c r="FU204" t="str">
        <v>Portugal</v>
      </c>
      <c r="FV204" t="str">
        <v>Puerto Rico</v>
      </c>
      <c r="FW204" t="str">
        <v>Qatar</v>
      </c>
      <c r="FX204" t="str">
        <v>Romania</v>
      </c>
      <c r="FY204" t="str">
        <v>Russian Federation</v>
      </c>
      <c r="FZ204" t="str">
        <v>Rwanda</v>
      </c>
      <c r="GA204" t="str">
        <v>RÃ©union</v>
      </c>
      <c r="GB204" t="str">
        <v>Saint BarthÃ©lÃ©my</v>
      </c>
      <c r="GC204" t="str">
        <v>Saint Helena, Ascension and Tristan da Cunha</v>
      </c>
      <c r="GD204" t="str">
        <v>Saint Kitts and Nevis</v>
      </c>
      <c r="GE204" t="str">
        <v>Saint Lucia</v>
      </c>
      <c r="GF204" t="str">
        <v>Saint Martin (French part)</v>
      </c>
      <c r="GG204" t="str">
        <v>Saint Pierre and Miquelon</v>
      </c>
      <c r="GH204" t="str">
        <v>Saint Vincent and the Grenadines</v>
      </c>
      <c r="GI204" t="str">
        <v>Samoa</v>
      </c>
      <c r="GJ204" t="str">
        <v>San Marino</v>
      </c>
      <c r="GK204" t="str">
        <v>Saudi Arabia</v>
      </c>
      <c r="GL204" t="str">
        <v>Senegal</v>
      </c>
      <c r="GM204" t="str">
        <v>Serbia</v>
      </c>
      <c r="GN204" t="str">
        <v>Seychelles</v>
      </c>
      <c r="GO204" t="str">
        <v>Sierra Leone</v>
      </c>
      <c r="GP204" t="str">
        <v>Singapore</v>
      </c>
      <c r="GQ204" t="str">
        <v>Sint Maarten (Dutch part)</v>
      </c>
      <c r="GR204" t="str">
        <v>Slovakia</v>
      </c>
      <c r="GS204" t="str">
        <v>Slovenia</v>
      </c>
      <c r="GT204" t="str">
        <v>Solomon Islands</v>
      </c>
      <c r="GU204" t="str">
        <v>Somalia</v>
      </c>
      <c r="GV204" t="str">
        <v>South Africa</v>
      </c>
      <c r="GW204" t="str">
        <v>South Georgia and the South Sandwich Islands</v>
      </c>
      <c r="GX204" t="str">
        <v>South Korea</v>
      </c>
      <c r="GY204" t="str">
        <v>South Sudan</v>
      </c>
      <c r="GZ204" t="str">
        <v>Spain</v>
      </c>
      <c r="HA204" t="str">
        <v>Sri Lanka</v>
      </c>
      <c r="HB204" t="str">
        <v>State of Palestine</v>
      </c>
      <c r="HC204" t="str">
        <v>Sudan</v>
      </c>
      <c r="HD204" t="str">
        <v>Suriname</v>
      </c>
      <c r="HE204" t="str">
        <v>Svalbard and Jan Mayen</v>
      </c>
      <c r="HF204" t="str">
        <v>Swaziland</v>
      </c>
      <c r="HG204" t="str">
        <v>Sweden</v>
      </c>
      <c r="HH204" t="str">
        <v>Switzerland</v>
      </c>
      <c r="HI204" t="str">
        <v>Syria</v>
      </c>
      <c r="HJ204" t="str">
        <v>SÃ£o TomÃ© and PrÃ­ncipe</v>
      </c>
      <c r="HK204" t="str">
        <v>Taiwan</v>
      </c>
      <c r="HL204" t="str">
        <v>Tajikistan</v>
      </c>
      <c r="HM204" t="str">
        <v>Tanzania</v>
      </c>
      <c r="HN204" t="str">
        <v>Thailand</v>
      </c>
      <c r="HO204" t="str">
        <v>Timor-Leste</v>
      </c>
      <c r="HP204" t="str">
        <v>Togo</v>
      </c>
      <c r="HQ204" t="str">
        <v>Tokelau</v>
      </c>
      <c r="HR204" t="str">
        <v>Tonga</v>
      </c>
      <c r="HS204" t="str">
        <v>Trinidad and Tobago</v>
      </c>
      <c r="HT204" t="str">
        <v>Tunisia</v>
      </c>
      <c r="HU204" t="str">
        <v>Turkey</v>
      </c>
      <c r="HV204" t="str">
        <v>Turkmenistan</v>
      </c>
      <c r="HW204" t="str">
        <v>Turks and Caicos Islands</v>
      </c>
      <c r="HX204" t="str">
        <v>Tuvalu</v>
      </c>
      <c r="HY204" t="str">
        <v>USA Minor Outlying Islands</v>
      </c>
      <c r="HZ204" t="str">
        <v>Uganda</v>
      </c>
      <c r="IA204" t="str">
        <v>Ukraine</v>
      </c>
      <c r="IB204" t="str">
        <v>United Arab Emirates</v>
      </c>
      <c r="IC204" t="str">
        <v>United Kingdom</v>
      </c>
      <c r="ID204" t="str">
        <v>United States</v>
      </c>
      <c r="IE204" t="str">
        <v>Uruguay</v>
      </c>
      <c r="IF204" t="str">
        <v>Uzbekistan</v>
      </c>
      <c r="IG204" t="str">
        <v>Vanuatu</v>
      </c>
      <c r="IH204" t="str">
        <v>Venezuela</v>
      </c>
      <c r="II204" t="str">
        <v>Vietnam</v>
      </c>
      <c r="IJ204" t="str">
        <v>Virgin Islands (British)</v>
      </c>
      <c r="IK204" t="str">
        <v>Virgin Islands (USA)</v>
      </c>
      <c r="IL204" t="str">
        <v>Wallis and Futuna</v>
      </c>
      <c r="IM204" t="str">
        <v>Western Sahara</v>
      </c>
      <c r="IN204" t="str">
        <v>Yemen</v>
      </c>
      <c r="IO204" t="str">
        <v>Zambia</v>
      </c>
      <c r="IP204" t="str">
        <v>Zimbabwe</v>
      </c>
      <c r="IQ204" t="str">
        <v>Ã…land Islands</v>
      </c>
    </row>
    <row r="205" spans="1:251">
      <c r="A205" t="s">
        <v>233</v>
      </c>
      <c r="B205" t="str">
        <f t="array" ref="B205:IQ205">TRANSPOSE(_xlfn._xlws.FILTER(Table1345[Country],ISNUMBER(SEARCH('Import Template'!G205,Table1345[Country])),"No Results"))</f>
        <v>Afghanistan</v>
      </c>
      <c r="C205" t="str">
        <v>Albania</v>
      </c>
      <c r="D205" t="str">
        <v>Algeria</v>
      </c>
      <c r="E205" t="str">
        <v>American Samoa</v>
      </c>
      <c r="F205" t="str">
        <v>Andorra</v>
      </c>
      <c r="G205" t="str">
        <v>Angola</v>
      </c>
      <c r="H205" t="str">
        <v>Anguilla</v>
      </c>
      <c r="I205" t="str">
        <v>Antarctica</v>
      </c>
      <c r="J205" t="str">
        <v>Antigua and Barbuda</v>
      </c>
      <c r="K205" t="str">
        <v>Argentina</v>
      </c>
      <c r="L205" t="str">
        <v>Armenia</v>
      </c>
      <c r="M205" t="str">
        <v>Aruba</v>
      </c>
      <c r="N205" t="str">
        <v>Australia</v>
      </c>
      <c r="O205" t="str">
        <v>Austria</v>
      </c>
      <c r="P205" t="str">
        <v>Azerbaijan</v>
      </c>
      <c r="Q205" t="str">
        <v>Bahamas</v>
      </c>
      <c r="R205" t="str">
        <v>Bahrain</v>
      </c>
      <c r="S205" t="str">
        <v>Bangladesh</v>
      </c>
      <c r="T205" t="str">
        <v>Barbados</v>
      </c>
      <c r="U205" t="str">
        <v>Belarus</v>
      </c>
      <c r="V205" t="str">
        <v>Belgium</v>
      </c>
      <c r="W205" t="str">
        <v>Belize</v>
      </c>
      <c r="X205" t="str">
        <v>Benin</v>
      </c>
      <c r="Y205" t="str">
        <v>Bermuda</v>
      </c>
      <c r="Z205" t="str">
        <v>Bhutan</v>
      </c>
      <c r="AA205" t="str">
        <v>Bolivia</v>
      </c>
      <c r="AB205" t="str">
        <v>Bonaire, Sint Eustatius and Saba</v>
      </c>
      <c r="AC205" t="str">
        <v>Bosnia and Herzegovina</v>
      </c>
      <c r="AD205" t="str">
        <v>Botswana</v>
      </c>
      <c r="AE205" t="str">
        <v>Bouvet Island</v>
      </c>
      <c r="AF205" t="str">
        <v>Brazil</v>
      </c>
      <c r="AG205" t="str">
        <v>British Indian Ocean Territory</v>
      </c>
      <c r="AH205" t="str">
        <v>Brunei Darussalam</v>
      </c>
      <c r="AI205" t="str">
        <v>Bulgaria</v>
      </c>
      <c r="AJ205" t="str">
        <v>Burkina Faso</v>
      </c>
      <c r="AK205" t="str">
        <v>Burundi</v>
      </c>
      <c r="AL205" t="str">
        <v>Cambodia</v>
      </c>
      <c r="AM205" t="str">
        <v>Cameroon</v>
      </c>
      <c r="AN205" t="str">
        <v>Canada</v>
      </c>
      <c r="AO205" t="str">
        <v>Cape Verde</v>
      </c>
      <c r="AP205" t="str">
        <v>Cayman Islands</v>
      </c>
      <c r="AQ205" t="str">
        <v>Central African Republic</v>
      </c>
      <c r="AR205" t="str">
        <v>Chad</v>
      </c>
      <c r="AS205" t="str">
        <v>Chile</v>
      </c>
      <c r="AT205" t="str">
        <v>China</v>
      </c>
      <c r="AU205" t="str">
        <v>Christmas Island</v>
      </c>
      <c r="AV205" t="str">
        <v>Cocos (Keeling) Islands</v>
      </c>
      <c r="AW205" t="str">
        <v>Colombia</v>
      </c>
      <c r="AX205" t="str">
        <v>Comoros</v>
      </c>
      <c r="AY205" t="str">
        <v>Congo</v>
      </c>
      <c r="AZ205" t="str">
        <v>Cook Islands</v>
      </c>
      <c r="BA205" t="str">
        <v>Costa Rica</v>
      </c>
      <c r="BB205" t="str">
        <v>Croatia</v>
      </c>
      <c r="BC205" t="str">
        <v>Cuba</v>
      </c>
      <c r="BD205" t="str">
        <v>CuraÃ§ao</v>
      </c>
      <c r="BE205" t="str">
        <v>Cyprus</v>
      </c>
      <c r="BF205" t="str">
        <v>Czech Republic</v>
      </c>
      <c r="BG205" t="str">
        <v>CÃ´te d'Ivoire</v>
      </c>
      <c r="BH205" t="str">
        <v>Democratic Republic of the Congo</v>
      </c>
      <c r="BI205" t="str">
        <v>Denmark</v>
      </c>
      <c r="BJ205" t="str">
        <v>Djibouti</v>
      </c>
      <c r="BK205" t="str">
        <v>Dominica</v>
      </c>
      <c r="BL205" t="str">
        <v>Dominican Republic</v>
      </c>
      <c r="BM205" t="str">
        <v>Ecuador</v>
      </c>
      <c r="BN205" t="str">
        <v>Egypt</v>
      </c>
      <c r="BO205" t="str">
        <v>El Salvador</v>
      </c>
      <c r="BP205" t="str">
        <v>Equatorial Guinea</v>
      </c>
      <c r="BQ205" t="str">
        <v>Eritrea</v>
      </c>
      <c r="BR205" t="str">
        <v>Estonia</v>
      </c>
      <c r="BS205" t="str">
        <v>Ethiopia</v>
      </c>
      <c r="BT205" t="str">
        <v>Falkland Islands</v>
      </c>
      <c r="BU205" t="str">
        <v>Faroe Islands</v>
      </c>
      <c r="BV205" t="str">
        <v>Fiji</v>
      </c>
      <c r="BW205" t="str">
        <v>Finland</v>
      </c>
      <c r="BX205" t="str">
        <v>France</v>
      </c>
      <c r="BY205" t="str">
        <v>French Guiana</v>
      </c>
      <c r="BZ205" t="str">
        <v>French Polynesia</v>
      </c>
      <c r="CA205" t="str">
        <v>French Southern Territories</v>
      </c>
      <c r="CB205" t="str">
        <v>Gabon</v>
      </c>
      <c r="CC205" t="str">
        <v>Gambia</v>
      </c>
      <c r="CD205" t="str">
        <v>Georgia</v>
      </c>
      <c r="CE205" t="str">
        <v>Germany</v>
      </c>
      <c r="CF205" t="str">
        <v>Ghana</v>
      </c>
      <c r="CG205" t="str">
        <v>Gibraltar</v>
      </c>
      <c r="CH205" t="str">
        <v>Greece</v>
      </c>
      <c r="CI205" t="str">
        <v>Greenland</v>
      </c>
      <c r="CJ205" t="str">
        <v>Grenada</v>
      </c>
      <c r="CK205" t="str">
        <v>Guadeloupe</v>
      </c>
      <c r="CL205" t="str">
        <v>Guam</v>
      </c>
      <c r="CM205" t="str">
        <v>Guatemala</v>
      </c>
      <c r="CN205" t="str">
        <v>Guernsey</v>
      </c>
      <c r="CO205" t="str">
        <v>Guinea</v>
      </c>
      <c r="CP205" t="str">
        <v>Guinea-Bissau</v>
      </c>
      <c r="CQ205" t="str">
        <v>Guyana</v>
      </c>
      <c r="CR205" t="str">
        <v>Haiti</v>
      </c>
      <c r="CS205" t="str">
        <v>Heard Island and McDonald Islands</v>
      </c>
      <c r="CT205" t="str">
        <v>Holy See (Vatican City State)</v>
      </c>
      <c r="CU205" t="str">
        <v>Honduras</v>
      </c>
      <c r="CV205" t="str">
        <v>Hong Kong</v>
      </c>
      <c r="CW205" t="str">
        <v>Hungary</v>
      </c>
      <c r="CX205" t="str">
        <v>Iceland</v>
      </c>
      <c r="CY205" t="str">
        <v>India</v>
      </c>
      <c r="CZ205" t="str">
        <v>Indonesia</v>
      </c>
      <c r="DA205" t="str">
        <v>Iran</v>
      </c>
      <c r="DB205" t="str">
        <v>Iraq</v>
      </c>
      <c r="DC205" t="str">
        <v>Ireland</v>
      </c>
      <c r="DD205" t="str">
        <v>Isle of Man</v>
      </c>
      <c r="DE205" t="str">
        <v>Israel</v>
      </c>
      <c r="DF205" t="str">
        <v>Italy</v>
      </c>
      <c r="DG205" t="str">
        <v>Jamaica</v>
      </c>
      <c r="DH205" t="str">
        <v>Japan</v>
      </c>
      <c r="DI205" t="str">
        <v>Jersey</v>
      </c>
      <c r="DJ205" t="str">
        <v>Jordan</v>
      </c>
      <c r="DK205" t="str">
        <v>Kazakhstan</v>
      </c>
      <c r="DL205" t="str">
        <v>Kenya</v>
      </c>
      <c r="DM205" t="str">
        <v>Kiribati</v>
      </c>
      <c r="DN205" t="str">
        <v>Kosovo</v>
      </c>
      <c r="DO205" t="str">
        <v>Kuwait</v>
      </c>
      <c r="DP205" t="str">
        <v>Kyrgyzstan</v>
      </c>
      <c r="DQ205" t="str">
        <v>Laos</v>
      </c>
      <c r="DR205" t="str">
        <v>Latvia</v>
      </c>
      <c r="DS205" t="str">
        <v>Lebanon</v>
      </c>
      <c r="DT205" t="str">
        <v>Lesotho</v>
      </c>
      <c r="DU205" t="str">
        <v>Liberia</v>
      </c>
      <c r="DV205" t="str">
        <v>Libya</v>
      </c>
      <c r="DW205" t="str">
        <v>Liechtenstein</v>
      </c>
      <c r="DX205" t="str">
        <v>Lithuania</v>
      </c>
      <c r="DY205" t="str">
        <v>Luxembourg</v>
      </c>
      <c r="DZ205" t="str">
        <v>Macau</v>
      </c>
      <c r="EA205" t="str">
        <v>Macedonia, the former Yugoslav Republic of</v>
      </c>
      <c r="EB205" t="str">
        <v>Madagascar</v>
      </c>
      <c r="EC205" t="str">
        <v>Malawi</v>
      </c>
      <c r="ED205" t="str">
        <v>Malaysia</v>
      </c>
      <c r="EE205" t="str">
        <v>Maldives</v>
      </c>
      <c r="EF205" t="str">
        <v>Mali</v>
      </c>
      <c r="EG205" t="str">
        <v>Malta</v>
      </c>
      <c r="EH205" t="str">
        <v>Marshall Islands</v>
      </c>
      <c r="EI205" t="str">
        <v>Martinique</v>
      </c>
      <c r="EJ205" t="str">
        <v>Mauritania</v>
      </c>
      <c r="EK205" t="str">
        <v>Mauritius</v>
      </c>
      <c r="EL205" t="str">
        <v>Mayotte</v>
      </c>
      <c r="EM205" t="str">
        <v>Mexico</v>
      </c>
      <c r="EN205" t="str">
        <v>Micronesia</v>
      </c>
      <c r="EO205" t="str">
        <v>Moldova</v>
      </c>
      <c r="EP205" t="str">
        <v>Monaco</v>
      </c>
      <c r="EQ205" t="str">
        <v>Mongolia</v>
      </c>
      <c r="ER205" t="str">
        <v>Montenegro</v>
      </c>
      <c r="ES205" t="str">
        <v>Montserrat</v>
      </c>
      <c r="ET205" t="str">
        <v>Morocco</v>
      </c>
      <c r="EU205" t="str">
        <v>Mozambique</v>
      </c>
      <c r="EV205" t="str">
        <v>Myanmar</v>
      </c>
      <c r="EW205" t="str">
        <v>Namibia</v>
      </c>
      <c r="EX205" t="str">
        <v>Nauru</v>
      </c>
      <c r="EY205" t="str">
        <v>Nepal</v>
      </c>
      <c r="EZ205" t="str">
        <v>Netherlands</v>
      </c>
      <c r="FA205" t="str">
        <v>New Caledonia</v>
      </c>
      <c r="FB205" t="str">
        <v>New Zealand</v>
      </c>
      <c r="FC205" t="str">
        <v>Nicaragua</v>
      </c>
      <c r="FD205" t="str">
        <v>Niger</v>
      </c>
      <c r="FE205" t="str">
        <v>Nigeria</v>
      </c>
      <c r="FF205" t="str">
        <v>Niue</v>
      </c>
      <c r="FG205" t="str">
        <v>Norfolk Island</v>
      </c>
      <c r="FH205" t="str">
        <v>North Korea</v>
      </c>
      <c r="FI205" t="str">
        <v>Northern Mariana Islands</v>
      </c>
      <c r="FJ205" t="str">
        <v>Norway</v>
      </c>
      <c r="FK205" t="str">
        <v>Oman</v>
      </c>
      <c r="FL205" t="str">
        <v>Pakistan</v>
      </c>
      <c r="FM205" t="str">
        <v>Palau</v>
      </c>
      <c r="FN205" t="str">
        <v>Panama</v>
      </c>
      <c r="FO205" t="str">
        <v>Papua New Guinea</v>
      </c>
      <c r="FP205" t="str">
        <v>Paraguay</v>
      </c>
      <c r="FQ205" t="str">
        <v>Peru</v>
      </c>
      <c r="FR205" t="str">
        <v>Philippines</v>
      </c>
      <c r="FS205" t="str">
        <v>Pitcairn Islands</v>
      </c>
      <c r="FT205" t="str">
        <v>Poland</v>
      </c>
      <c r="FU205" t="str">
        <v>Portugal</v>
      </c>
      <c r="FV205" t="str">
        <v>Puerto Rico</v>
      </c>
      <c r="FW205" t="str">
        <v>Qatar</v>
      </c>
      <c r="FX205" t="str">
        <v>Romania</v>
      </c>
      <c r="FY205" t="str">
        <v>Russian Federation</v>
      </c>
      <c r="FZ205" t="str">
        <v>Rwanda</v>
      </c>
      <c r="GA205" t="str">
        <v>RÃ©union</v>
      </c>
      <c r="GB205" t="str">
        <v>Saint BarthÃ©lÃ©my</v>
      </c>
      <c r="GC205" t="str">
        <v>Saint Helena, Ascension and Tristan da Cunha</v>
      </c>
      <c r="GD205" t="str">
        <v>Saint Kitts and Nevis</v>
      </c>
      <c r="GE205" t="str">
        <v>Saint Lucia</v>
      </c>
      <c r="GF205" t="str">
        <v>Saint Martin (French part)</v>
      </c>
      <c r="GG205" t="str">
        <v>Saint Pierre and Miquelon</v>
      </c>
      <c r="GH205" t="str">
        <v>Saint Vincent and the Grenadines</v>
      </c>
      <c r="GI205" t="str">
        <v>Samoa</v>
      </c>
      <c r="GJ205" t="str">
        <v>San Marino</v>
      </c>
      <c r="GK205" t="str">
        <v>Saudi Arabia</v>
      </c>
      <c r="GL205" t="str">
        <v>Senegal</v>
      </c>
      <c r="GM205" t="str">
        <v>Serbia</v>
      </c>
      <c r="GN205" t="str">
        <v>Seychelles</v>
      </c>
      <c r="GO205" t="str">
        <v>Sierra Leone</v>
      </c>
      <c r="GP205" t="str">
        <v>Singapore</v>
      </c>
      <c r="GQ205" t="str">
        <v>Sint Maarten (Dutch part)</v>
      </c>
      <c r="GR205" t="str">
        <v>Slovakia</v>
      </c>
      <c r="GS205" t="str">
        <v>Slovenia</v>
      </c>
      <c r="GT205" t="str">
        <v>Solomon Islands</v>
      </c>
      <c r="GU205" t="str">
        <v>Somalia</v>
      </c>
      <c r="GV205" t="str">
        <v>South Africa</v>
      </c>
      <c r="GW205" t="str">
        <v>South Georgia and the South Sandwich Islands</v>
      </c>
      <c r="GX205" t="str">
        <v>South Korea</v>
      </c>
      <c r="GY205" t="str">
        <v>South Sudan</v>
      </c>
      <c r="GZ205" t="str">
        <v>Spain</v>
      </c>
      <c r="HA205" t="str">
        <v>Sri Lanka</v>
      </c>
      <c r="HB205" t="str">
        <v>State of Palestine</v>
      </c>
      <c r="HC205" t="str">
        <v>Sudan</v>
      </c>
      <c r="HD205" t="str">
        <v>Suriname</v>
      </c>
      <c r="HE205" t="str">
        <v>Svalbard and Jan Mayen</v>
      </c>
      <c r="HF205" t="str">
        <v>Swaziland</v>
      </c>
      <c r="HG205" t="str">
        <v>Sweden</v>
      </c>
      <c r="HH205" t="str">
        <v>Switzerland</v>
      </c>
      <c r="HI205" t="str">
        <v>Syria</v>
      </c>
      <c r="HJ205" t="str">
        <v>SÃ£o TomÃ© and PrÃ­ncipe</v>
      </c>
      <c r="HK205" t="str">
        <v>Taiwan</v>
      </c>
      <c r="HL205" t="str">
        <v>Tajikistan</v>
      </c>
      <c r="HM205" t="str">
        <v>Tanzania</v>
      </c>
      <c r="HN205" t="str">
        <v>Thailand</v>
      </c>
      <c r="HO205" t="str">
        <v>Timor-Leste</v>
      </c>
      <c r="HP205" t="str">
        <v>Togo</v>
      </c>
      <c r="HQ205" t="str">
        <v>Tokelau</v>
      </c>
      <c r="HR205" t="str">
        <v>Tonga</v>
      </c>
      <c r="HS205" t="str">
        <v>Trinidad and Tobago</v>
      </c>
      <c r="HT205" t="str">
        <v>Tunisia</v>
      </c>
      <c r="HU205" t="str">
        <v>Turkey</v>
      </c>
      <c r="HV205" t="str">
        <v>Turkmenistan</v>
      </c>
      <c r="HW205" t="str">
        <v>Turks and Caicos Islands</v>
      </c>
      <c r="HX205" t="str">
        <v>Tuvalu</v>
      </c>
      <c r="HY205" t="str">
        <v>USA Minor Outlying Islands</v>
      </c>
      <c r="HZ205" t="str">
        <v>Uganda</v>
      </c>
      <c r="IA205" t="str">
        <v>Ukraine</v>
      </c>
      <c r="IB205" t="str">
        <v>United Arab Emirates</v>
      </c>
      <c r="IC205" t="str">
        <v>United Kingdom</v>
      </c>
      <c r="ID205" t="str">
        <v>United States</v>
      </c>
      <c r="IE205" t="str">
        <v>Uruguay</v>
      </c>
      <c r="IF205" t="str">
        <v>Uzbekistan</v>
      </c>
      <c r="IG205" t="str">
        <v>Vanuatu</v>
      </c>
      <c r="IH205" t="str">
        <v>Venezuela</v>
      </c>
      <c r="II205" t="str">
        <v>Vietnam</v>
      </c>
      <c r="IJ205" t="str">
        <v>Virgin Islands (British)</v>
      </c>
      <c r="IK205" t="str">
        <v>Virgin Islands (USA)</v>
      </c>
      <c r="IL205" t="str">
        <v>Wallis and Futuna</v>
      </c>
      <c r="IM205" t="str">
        <v>Western Sahara</v>
      </c>
      <c r="IN205" t="str">
        <v>Yemen</v>
      </c>
      <c r="IO205" t="str">
        <v>Zambia</v>
      </c>
      <c r="IP205" t="str">
        <v>Zimbabwe</v>
      </c>
      <c r="IQ205" t="str">
        <v>Ã…land Islands</v>
      </c>
    </row>
    <row r="206" spans="1:251">
      <c r="A206" t="s">
        <v>234</v>
      </c>
      <c r="B206" t="str">
        <f t="array" ref="B206:IQ206">TRANSPOSE(_xlfn._xlws.FILTER(Table1345[Country],ISNUMBER(SEARCH('Import Template'!G206,Table1345[Country])),"No Results"))</f>
        <v>Afghanistan</v>
      </c>
      <c r="C206" t="str">
        <v>Albania</v>
      </c>
      <c r="D206" t="str">
        <v>Algeria</v>
      </c>
      <c r="E206" t="str">
        <v>American Samoa</v>
      </c>
      <c r="F206" t="str">
        <v>Andorra</v>
      </c>
      <c r="G206" t="str">
        <v>Angola</v>
      </c>
      <c r="H206" t="str">
        <v>Anguilla</v>
      </c>
      <c r="I206" t="str">
        <v>Antarctica</v>
      </c>
      <c r="J206" t="str">
        <v>Antigua and Barbuda</v>
      </c>
      <c r="K206" t="str">
        <v>Argentina</v>
      </c>
      <c r="L206" t="str">
        <v>Armenia</v>
      </c>
      <c r="M206" t="str">
        <v>Aruba</v>
      </c>
      <c r="N206" t="str">
        <v>Australia</v>
      </c>
      <c r="O206" t="str">
        <v>Austria</v>
      </c>
      <c r="P206" t="str">
        <v>Azerbaijan</v>
      </c>
      <c r="Q206" t="str">
        <v>Bahamas</v>
      </c>
      <c r="R206" t="str">
        <v>Bahrain</v>
      </c>
      <c r="S206" t="str">
        <v>Bangladesh</v>
      </c>
      <c r="T206" t="str">
        <v>Barbados</v>
      </c>
      <c r="U206" t="str">
        <v>Belarus</v>
      </c>
      <c r="V206" t="str">
        <v>Belgium</v>
      </c>
      <c r="W206" t="str">
        <v>Belize</v>
      </c>
      <c r="X206" t="str">
        <v>Benin</v>
      </c>
      <c r="Y206" t="str">
        <v>Bermuda</v>
      </c>
      <c r="Z206" t="str">
        <v>Bhutan</v>
      </c>
      <c r="AA206" t="str">
        <v>Bolivia</v>
      </c>
      <c r="AB206" t="str">
        <v>Bonaire, Sint Eustatius and Saba</v>
      </c>
      <c r="AC206" t="str">
        <v>Bosnia and Herzegovina</v>
      </c>
      <c r="AD206" t="str">
        <v>Botswana</v>
      </c>
      <c r="AE206" t="str">
        <v>Bouvet Island</v>
      </c>
      <c r="AF206" t="str">
        <v>Brazil</v>
      </c>
      <c r="AG206" t="str">
        <v>British Indian Ocean Territory</v>
      </c>
      <c r="AH206" t="str">
        <v>Brunei Darussalam</v>
      </c>
      <c r="AI206" t="str">
        <v>Bulgaria</v>
      </c>
      <c r="AJ206" t="str">
        <v>Burkina Faso</v>
      </c>
      <c r="AK206" t="str">
        <v>Burundi</v>
      </c>
      <c r="AL206" t="str">
        <v>Cambodia</v>
      </c>
      <c r="AM206" t="str">
        <v>Cameroon</v>
      </c>
      <c r="AN206" t="str">
        <v>Canada</v>
      </c>
      <c r="AO206" t="str">
        <v>Cape Verde</v>
      </c>
      <c r="AP206" t="str">
        <v>Cayman Islands</v>
      </c>
      <c r="AQ206" t="str">
        <v>Central African Republic</v>
      </c>
      <c r="AR206" t="str">
        <v>Chad</v>
      </c>
      <c r="AS206" t="str">
        <v>Chile</v>
      </c>
      <c r="AT206" t="str">
        <v>China</v>
      </c>
      <c r="AU206" t="str">
        <v>Christmas Island</v>
      </c>
      <c r="AV206" t="str">
        <v>Cocos (Keeling) Islands</v>
      </c>
      <c r="AW206" t="str">
        <v>Colombia</v>
      </c>
      <c r="AX206" t="str">
        <v>Comoros</v>
      </c>
      <c r="AY206" t="str">
        <v>Congo</v>
      </c>
      <c r="AZ206" t="str">
        <v>Cook Islands</v>
      </c>
      <c r="BA206" t="str">
        <v>Costa Rica</v>
      </c>
      <c r="BB206" t="str">
        <v>Croatia</v>
      </c>
      <c r="BC206" t="str">
        <v>Cuba</v>
      </c>
      <c r="BD206" t="str">
        <v>CuraÃ§ao</v>
      </c>
      <c r="BE206" t="str">
        <v>Cyprus</v>
      </c>
      <c r="BF206" t="str">
        <v>Czech Republic</v>
      </c>
      <c r="BG206" t="str">
        <v>CÃ´te d'Ivoire</v>
      </c>
      <c r="BH206" t="str">
        <v>Democratic Republic of the Congo</v>
      </c>
      <c r="BI206" t="str">
        <v>Denmark</v>
      </c>
      <c r="BJ206" t="str">
        <v>Djibouti</v>
      </c>
      <c r="BK206" t="str">
        <v>Dominica</v>
      </c>
      <c r="BL206" t="str">
        <v>Dominican Republic</v>
      </c>
      <c r="BM206" t="str">
        <v>Ecuador</v>
      </c>
      <c r="BN206" t="str">
        <v>Egypt</v>
      </c>
      <c r="BO206" t="str">
        <v>El Salvador</v>
      </c>
      <c r="BP206" t="str">
        <v>Equatorial Guinea</v>
      </c>
      <c r="BQ206" t="str">
        <v>Eritrea</v>
      </c>
      <c r="BR206" t="str">
        <v>Estonia</v>
      </c>
      <c r="BS206" t="str">
        <v>Ethiopia</v>
      </c>
      <c r="BT206" t="str">
        <v>Falkland Islands</v>
      </c>
      <c r="BU206" t="str">
        <v>Faroe Islands</v>
      </c>
      <c r="BV206" t="str">
        <v>Fiji</v>
      </c>
      <c r="BW206" t="str">
        <v>Finland</v>
      </c>
      <c r="BX206" t="str">
        <v>France</v>
      </c>
      <c r="BY206" t="str">
        <v>French Guiana</v>
      </c>
      <c r="BZ206" t="str">
        <v>French Polynesia</v>
      </c>
      <c r="CA206" t="str">
        <v>French Southern Territories</v>
      </c>
      <c r="CB206" t="str">
        <v>Gabon</v>
      </c>
      <c r="CC206" t="str">
        <v>Gambia</v>
      </c>
      <c r="CD206" t="str">
        <v>Georgia</v>
      </c>
      <c r="CE206" t="str">
        <v>Germany</v>
      </c>
      <c r="CF206" t="str">
        <v>Ghana</v>
      </c>
      <c r="CG206" t="str">
        <v>Gibraltar</v>
      </c>
      <c r="CH206" t="str">
        <v>Greece</v>
      </c>
      <c r="CI206" t="str">
        <v>Greenland</v>
      </c>
      <c r="CJ206" t="str">
        <v>Grenada</v>
      </c>
      <c r="CK206" t="str">
        <v>Guadeloupe</v>
      </c>
      <c r="CL206" t="str">
        <v>Guam</v>
      </c>
      <c r="CM206" t="str">
        <v>Guatemala</v>
      </c>
      <c r="CN206" t="str">
        <v>Guernsey</v>
      </c>
      <c r="CO206" t="str">
        <v>Guinea</v>
      </c>
      <c r="CP206" t="str">
        <v>Guinea-Bissau</v>
      </c>
      <c r="CQ206" t="str">
        <v>Guyana</v>
      </c>
      <c r="CR206" t="str">
        <v>Haiti</v>
      </c>
      <c r="CS206" t="str">
        <v>Heard Island and McDonald Islands</v>
      </c>
      <c r="CT206" t="str">
        <v>Holy See (Vatican City State)</v>
      </c>
      <c r="CU206" t="str">
        <v>Honduras</v>
      </c>
      <c r="CV206" t="str">
        <v>Hong Kong</v>
      </c>
      <c r="CW206" t="str">
        <v>Hungary</v>
      </c>
      <c r="CX206" t="str">
        <v>Iceland</v>
      </c>
      <c r="CY206" t="str">
        <v>India</v>
      </c>
      <c r="CZ206" t="str">
        <v>Indonesia</v>
      </c>
      <c r="DA206" t="str">
        <v>Iran</v>
      </c>
      <c r="DB206" t="str">
        <v>Iraq</v>
      </c>
      <c r="DC206" t="str">
        <v>Ireland</v>
      </c>
      <c r="DD206" t="str">
        <v>Isle of Man</v>
      </c>
      <c r="DE206" t="str">
        <v>Israel</v>
      </c>
      <c r="DF206" t="str">
        <v>Italy</v>
      </c>
      <c r="DG206" t="str">
        <v>Jamaica</v>
      </c>
      <c r="DH206" t="str">
        <v>Japan</v>
      </c>
      <c r="DI206" t="str">
        <v>Jersey</v>
      </c>
      <c r="DJ206" t="str">
        <v>Jordan</v>
      </c>
      <c r="DK206" t="str">
        <v>Kazakhstan</v>
      </c>
      <c r="DL206" t="str">
        <v>Kenya</v>
      </c>
      <c r="DM206" t="str">
        <v>Kiribati</v>
      </c>
      <c r="DN206" t="str">
        <v>Kosovo</v>
      </c>
      <c r="DO206" t="str">
        <v>Kuwait</v>
      </c>
      <c r="DP206" t="str">
        <v>Kyrgyzstan</v>
      </c>
      <c r="DQ206" t="str">
        <v>Laos</v>
      </c>
      <c r="DR206" t="str">
        <v>Latvia</v>
      </c>
      <c r="DS206" t="str">
        <v>Lebanon</v>
      </c>
      <c r="DT206" t="str">
        <v>Lesotho</v>
      </c>
      <c r="DU206" t="str">
        <v>Liberia</v>
      </c>
      <c r="DV206" t="str">
        <v>Libya</v>
      </c>
      <c r="DW206" t="str">
        <v>Liechtenstein</v>
      </c>
      <c r="DX206" t="str">
        <v>Lithuania</v>
      </c>
      <c r="DY206" t="str">
        <v>Luxembourg</v>
      </c>
      <c r="DZ206" t="str">
        <v>Macau</v>
      </c>
      <c r="EA206" t="str">
        <v>Macedonia, the former Yugoslav Republic of</v>
      </c>
      <c r="EB206" t="str">
        <v>Madagascar</v>
      </c>
      <c r="EC206" t="str">
        <v>Malawi</v>
      </c>
      <c r="ED206" t="str">
        <v>Malaysia</v>
      </c>
      <c r="EE206" t="str">
        <v>Maldives</v>
      </c>
      <c r="EF206" t="str">
        <v>Mali</v>
      </c>
      <c r="EG206" t="str">
        <v>Malta</v>
      </c>
      <c r="EH206" t="str">
        <v>Marshall Islands</v>
      </c>
      <c r="EI206" t="str">
        <v>Martinique</v>
      </c>
      <c r="EJ206" t="str">
        <v>Mauritania</v>
      </c>
      <c r="EK206" t="str">
        <v>Mauritius</v>
      </c>
      <c r="EL206" t="str">
        <v>Mayotte</v>
      </c>
      <c r="EM206" t="str">
        <v>Mexico</v>
      </c>
      <c r="EN206" t="str">
        <v>Micronesia</v>
      </c>
      <c r="EO206" t="str">
        <v>Moldova</v>
      </c>
      <c r="EP206" t="str">
        <v>Monaco</v>
      </c>
      <c r="EQ206" t="str">
        <v>Mongolia</v>
      </c>
      <c r="ER206" t="str">
        <v>Montenegro</v>
      </c>
      <c r="ES206" t="str">
        <v>Montserrat</v>
      </c>
      <c r="ET206" t="str">
        <v>Morocco</v>
      </c>
      <c r="EU206" t="str">
        <v>Mozambique</v>
      </c>
      <c r="EV206" t="str">
        <v>Myanmar</v>
      </c>
      <c r="EW206" t="str">
        <v>Namibia</v>
      </c>
      <c r="EX206" t="str">
        <v>Nauru</v>
      </c>
      <c r="EY206" t="str">
        <v>Nepal</v>
      </c>
      <c r="EZ206" t="str">
        <v>Netherlands</v>
      </c>
      <c r="FA206" t="str">
        <v>New Caledonia</v>
      </c>
      <c r="FB206" t="str">
        <v>New Zealand</v>
      </c>
      <c r="FC206" t="str">
        <v>Nicaragua</v>
      </c>
      <c r="FD206" t="str">
        <v>Niger</v>
      </c>
      <c r="FE206" t="str">
        <v>Nigeria</v>
      </c>
      <c r="FF206" t="str">
        <v>Niue</v>
      </c>
      <c r="FG206" t="str">
        <v>Norfolk Island</v>
      </c>
      <c r="FH206" t="str">
        <v>North Korea</v>
      </c>
      <c r="FI206" t="str">
        <v>Northern Mariana Islands</v>
      </c>
      <c r="FJ206" t="str">
        <v>Norway</v>
      </c>
      <c r="FK206" t="str">
        <v>Oman</v>
      </c>
      <c r="FL206" t="str">
        <v>Pakistan</v>
      </c>
      <c r="FM206" t="str">
        <v>Palau</v>
      </c>
      <c r="FN206" t="str">
        <v>Panama</v>
      </c>
      <c r="FO206" t="str">
        <v>Papua New Guinea</v>
      </c>
      <c r="FP206" t="str">
        <v>Paraguay</v>
      </c>
      <c r="FQ206" t="str">
        <v>Peru</v>
      </c>
      <c r="FR206" t="str">
        <v>Philippines</v>
      </c>
      <c r="FS206" t="str">
        <v>Pitcairn Islands</v>
      </c>
      <c r="FT206" t="str">
        <v>Poland</v>
      </c>
      <c r="FU206" t="str">
        <v>Portugal</v>
      </c>
      <c r="FV206" t="str">
        <v>Puerto Rico</v>
      </c>
      <c r="FW206" t="str">
        <v>Qatar</v>
      </c>
      <c r="FX206" t="str">
        <v>Romania</v>
      </c>
      <c r="FY206" t="str">
        <v>Russian Federation</v>
      </c>
      <c r="FZ206" t="str">
        <v>Rwanda</v>
      </c>
      <c r="GA206" t="str">
        <v>RÃ©union</v>
      </c>
      <c r="GB206" t="str">
        <v>Saint BarthÃ©lÃ©my</v>
      </c>
      <c r="GC206" t="str">
        <v>Saint Helena, Ascension and Tristan da Cunha</v>
      </c>
      <c r="GD206" t="str">
        <v>Saint Kitts and Nevis</v>
      </c>
      <c r="GE206" t="str">
        <v>Saint Lucia</v>
      </c>
      <c r="GF206" t="str">
        <v>Saint Martin (French part)</v>
      </c>
      <c r="GG206" t="str">
        <v>Saint Pierre and Miquelon</v>
      </c>
      <c r="GH206" t="str">
        <v>Saint Vincent and the Grenadines</v>
      </c>
      <c r="GI206" t="str">
        <v>Samoa</v>
      </c>
      <c r="GJ206" t="str">
        <v>San Marino</v>
      </c>
      <c r="GK206" t="str">
        <v>Saudi Arabia</v>
      </c>
      <c r="GL206" t="str">
        <v>Senegal</v>
      </c>
      <c r="GM206" t="str">
        <v>Serbia</v>
      </c>
      <c r="GN206" t="str">
        <v>Seychelles</v>
      </c>
      <c r="GO206" t="str">
        <v>Sierra Leone</v>
      </c>
      <c r="GP206" t="str">
        <v>Singapore</v>
      </c>
      <c r="GQ206" t="str">
        <v>Sint Maarten (Dutch part)</v>
      </c>
      <c r="GR206" t="str">
        <v>Slovakia</v>
      </c>
      <c r="GS206" t="str">
        <v>Slovenia</v>
      </c>
      <c r="GT206" t="str">
        <v>Solomon Islands</v>
      </c>
      <c r="GU206" t="str">
        <v>Somalia</v>
      </c>
      <c r="GV206" t="str">
        <v>South Africa</v>
      </c>
      <c r="GW206" t="str">
        <v>South Georgia and the South Sandwich Islands</v>
      </c>
      <c r="GX206" t="str">
        <v>South Korea</v>
      </c>
      <c r="GY206" t="str">
        <v>South Sudan</v>
      </c>
      <c r="GZ206" t="str">
        <v>Spain</v>
      </c>
      <c r="HA206" t="str">
        <v>Sri Lanka</v>
      </c>
      <c r="HB206" t="str">
        <v>State of Palestine</v>
      </c>
      <c r="HC206" t="str">
        <v>Sudan</v>
      </c>
      <c r="HD206" t="str">
        <v>Suriname</v>
      </c>
      <c r="HE206" t="str">
        <v>Svalbard and Jan Mayen</v>
      </c>
      <c r="HF206" t="str">
        <v>Swaziland</v>
      </c>
      <c r="HG206" t="str">
        <v>Sweden</v>
      </c>
      <c r="HH206" t="str">
        <v>Switzerland</v>
      </c>
      <c r="HI206" t="str">
        <v>Syria</v>
      </c>
      <c r="HJ206" t="str">
        <v>SÃ£o TomÃ© and PrÃ­ncipe</v>
      </c>
      <c r="HK206" t="str">
        <v>Taiwan</v>
      </c>
      <c r="HL206" t="str">
        <v>Tajikistan</v>
      </c>
      <c r="HM206" t="str">
        <v>Tanzania</v>
      </c>
      <c r="HN206" t="str">
        <v>Thailand</v>
      </c>
      <c r="HO206" t="str">
        <v>Timor-Leste</v>
      </c>
      <c r="HP206" t="str">
        <v>Togo</v>
      </c>
      <c r="HQ206" t="str">
        <v>Tokelau</v>
      </c>
      <c r="HR206" t="str">
        <v>Tonga</v>
      </c>
      <c r="HS206" t="str">
        <v>Trinidad and Tobago</v>
      </c>
      <c r="HT206" t="str">
        <v>Tunisia</v>
      </c>
      <c r="HU206" t="str">
        <v>Turkey</v>
      </c>
      <c r="HV206" t="str">
        <v>Turkmenistan</v>
      </c>
      <c r="HW206" t="str">
        <v>Turks and Caicos Islands</v>
      </c>
      <c r="HX206" t="str">
        <v>Tuvalu</v>
      </c>
      <c r="HY206" t="str">
        <v>USA Minor Outlying Islands</v>
      </c>
      <c r="HZ206" t="str">
        <v>Uganda</v>
      </c>
      <c r="IA206" t="str">
        <v>Ukraine</v>
      </c>
      <c r="IB206" t="str">
        <v>United Arab Emirates</v>
      </c>
      <c r="IC206" t="str">
        <v>United Kingdom</v>
      </c>
      <c r="ID206" t="str">
        <v>United States</v>
      </c>
      <c r="IE206" t="str">
        <v>Uruguay</v>
      </c>
      <c r="IF206" t="str">
        <v>Uzbekistan</v>
      </c>
      <c r="IG206" t="str">
        <v>Vanuatu</v>
      </c>
      <c r="IH206" t="str">
        <v>Venezuela</v>
      </c>
      <c r="II206" t="str">
        <v>Vietnam</v>
      </c>
      <c r="IJ206" t="str">
        <v>Virgin Islands (British)</v>
      </c>
      <c r="IK206" t="str">
        <v>Virgin Islands (USA)</v>
      </c>
      <c r="IL206" t="str">
        <v>Wallis and Futuna</v>
      </c>
      <c r="IM206" t="str">
        <v>Western Sahara</v>
      </c>
      <c r="IN206" t="str">
        <v>Yemen</v>
      </c>
      <c r="IO206" t="str">
        <v>Zambia</v>
      </c>
      <c r="IP206" t="str">
        <v>Zimbabwe</v>
      </c>
      <c r="IQ206" t="str">
        <v>Ã…land Islands</v>
      </c>
    </row>
    <row r="207" spans="1:251">
      <c r="A207" t="s">
        <v>235</v>
      </c>
      <c r="B207" t="str">
        <f t="array" ref="B207:IQ207">TRANSPOSE(_xlfn._xlws.FILTER(Table1345[Country],ISNUMBER(SEARCH('Import Template'!G207,Table1345[Country])),"No Results"))</f>
        <v>Afghanistan</v>
      </c>
      <c r="C207" t="str">
        <v>Albania</v>
      </c>
      <c r="D207" t="str">
        <v>Algeria</v>
      </c>
      <c r="E207" t="str">
        <v>American Samoa</v>
      </c>
      <c r="F207" t="str">
        <v>Andorra</v>
      </c>
      <c r="G207" t="str">
        <v>Angola</v>
      </c>
      <c r="H207" t="str">
        <v>Anguilla</v>
      </c>
      <c r="I207" t="str">
        <v>Antarctica</v>
      </c>
      <c r="J207" t="str">
        <v>Antigua and Barbuda</v>
      </c>
      <c r="K207" t="str">
        <v>Argentina</v>
      </c>
      <c r="L207" t="str">
        <v>Armenia</v>
      </c>
      <c r="M207" t="str">
        <v>Aruba</v>
      </c>
      <c r="N207" t="str">
        <v>Australia</v>
      </c>
      <c r="O207" t="str">
        <v>Austria</v>
      </c>
      <c r="P207" t="str">
        <v>Azerbaijan</v>
      </c>
      <c r="Q207" t="str">
        <v>Bahamas</v>
      </c>
      <c r="R207" t="str">
        <v>Bahrain</v>
      </c>
      <c r="S207" t="str">
        <v>Bangladesh</v>
      </c>
      <c r="T207" t="str">
        <v>Barbados</v>
      </c>
      <c r="U207" t="str">
        <v>Belarus</v>
      </c>
      <c r="V207" t="str">
        <v>Belgium</v>
      </c>
      <c r="W207" t="str">
        <v>Belize</v>
      </c>
      <c r="X207" t="str">
        <v>Benin</v>
      </c>
      <c r="Y207" t="str">
        <v>Bermuda</v>
      </c>
      <c r="Z207" t="str">
        <v>Bhutan</v>
      </c>
      <c r="AA207" t="str">
        <v>Bolivia</v>
      </c>
      <c r="AB207" t="str">
        <v>Bonaire, Sint Eustatius and Saba</v>
      </c>
      <c r="AC207" t="str">
        <v>Bosnia and Herzegovina</v>
      </c>
      <c r="AD207" t="str">
        <v>Botswana</v>
      </c>
      <c r="AE207" t="str">
        <v>Bouvet Island</v>
      </c>
      <c r="AF207" t="str">
        <v>Brazil</v>
      </c>
      <c r="AG207" t="str">
        <v>British Indian Ocean Territory</v>
      </c>
      <c r="AH207" t="str">
        <v>Brunei Darussalam</v>
      </c>
      <c r="AI207" t="str">
        <v>Bulgaria</v>
      </c>
      <c r="AJ207" t="str">
        <v>Burkina Faso</v>
      </c>
      <c r="AK207" t="str">
        <v>Burundi</v>
      </c>
      <c r="AL207" t="str">
        <v>Cambodia</v>
      </c>
      <c r="AM207" t="str">
        <v>Cameroon</v>
      </c>
      <c r="AN207" t="str">
        <v>Canada</v>
      </c>
      <c r="AO207" t="str">
        <v>Cape Verde</v>
      </c>
      <c r="AP207" t="str">
        <v>Cayman Islands</v>
      </c>
      <c r="AQ207" t="str">
        <v>Central African Republic</v>
      </c>
      <c r="AR207" t="str">
        <v>Chad</v>
      </c>
      <c r="AS207" t="str">
        <v>Chile</v>
      </c>
      <c r="AT207" t="str">
        <v>China</v>
      </c>
      <c r="AU207" t="str">
        <v>Christmas Island</v>
      </c>
      <c r="AV207" t="str">
        <v>Cocos (Keeling) Islands</v>
      </c>
      <c r="AW207" t="str">
        <v>Colombia</v>
      </c>
      <c r="AX207" t="str">
        <v>Comoros</v>
      </c>
      <c r="AY207" t="str">
        <v>Congo</v>
      </c>
      <c r="AZ207" t="str">
        <v>Cook Islands</v>
      </c>
      <c r="BA207" t="str">
        <v>Costa Rica</v>
      </c>
      <c r="BB207" t="str">
        <v>Croatia</v>
      </c>
      <c r="BC207" t="str">
        <v>Cuba</v>
      </c>
      <c r="BD207" t="str">
        <v>CuraÃ§ao</v>
      </c>
      <c r="BE207" t="str">
        <v>Cyprus</v>
      </c>
      <c r="BF207" t="str">
        <v>Czech Republic</v>
      </c>
      <c r="BG207" t="str">
        <v>CÃ´te d'Ivoire</v>
      </c>
      <c r="BH207" t="str">
        <v>Democratic Republic of the Congo</v>
      </c>
      <c r="BI207" t="str">
        <v>Denmark</v>
      </c>
      <c r="BJ207" t="str">
        <v>Djibouti</v>
      </c>
      <c r="BK207" t="str">
        <v>Dominica</v>
      </c>
      <c r="BL207" t="str">
        <v>Dominican Republic</v>
      </c>
      <c r="BM207" t="str">
        <v>Ecuador</v>
      </c>
      <c r="BN207" t="str">
        <v>Egypt</v>
      </c>
      <c r="BO207" t="str">
        <v>El Salvador</v>
      </c>
      <c r="BP207" t="str">
        <v>Equatorial Guinea</v>
      </c>
      <c r="BQ207" t="str">
        <v>Eritrea</v>
      </c>
      <c r="BR207" t="str">
        <v>Estonia</v>
      </c>
      <c r="BS207" t="str">
        <v>Ethiopia</v>
      </c>
      <c r="BT207" t="str">
        <v>Falkland Islands</v>
      </c>
      <c r="BU207" t="str">
        <v>Faroe Islands</v>
      </c>
      <c r="BV207" t="str">
        <v>Fiji</v>
      </c>
      <c r="BW207" t="str">
        <v>Finland</v>
      </c>
      <c r="BX207" t="str">
        <v>France</v>
      </c>
      <c r="BY207" t="str">
        <v>French Guiana</v>
      </c>
      <c r="BZ207" t="str">
        <v>French Polynesia</v>
      </c>
      <c r="CA207" t="str">
        <v>French Southern Territories</v>
      </c>
      <c r="CB207" t="str">
        <v>Gabon</v>
      </c>
      <c r="CC207" t="str">
        <v>Gambia</v>
      </c>
      <c r="CD207" t="str">
        <v>Georgia</v>
      </c>
      <c r="CE207" t="str">
        <v>Germany</v>
      </c>
      <c r="CF207" t="str">
        <v>Ghana</v>
      </c>
      <c r="CG207" t="str">
        <v>Gibraltar</v>
      </c>
      <c r="CH207" t="str">
        <v>Greece</v>
      </c>
      <c r="CI207" t="str">
        <v>Greenland</v>
      </c>
      <c r="CJ207" t="str">
        <v>Grenada</v>
      </c>
      <c r="CK207" t="str">
        <v>Guadeloupe</v>
      </c>
      <c r="CL207" t="str">
        <v>Guam</v>
      </c>
      <c r="CM207" t="str">
        <v>Guatemala</v>
      </c>
      <c r="CN207" t="str">
        <v>Guernsey</v>
      </c>
      <c r="CO207" t="str">
        <v>Guinea</v>
      </c>
      <c r="CP207" t="str">
        <v>Guinea-Bissau</v>
      </c>
      <c r="CQ207" t="str">
        <v>Guyana</v>
      </c>
      <c r="CR207" t="str">
        <v>Haiti</v>
      </c>
      <c r="CS207" t="str">
        <v>Heard Island and McDonald Islands</v>
      </c>
      <c r="CT207" t="str">
        <v>Holy See (Vatican City State)</v>
      </c>
      <c r="CU207" t="str">
        <v>Honduras</v>
      </c>
      <c r="CV207" t="str">
        <v>Hong Kong</v>
      </c>
      <c r="CW207" t="str">
        <v>Hungary</v>
      </c>
      <c r="CX207" t="str">
        <v>Iceland</v>
      </c>
      <c r="CY207" t="str">
        <v>India</v>
      </c>
      <c r="CZ207" t="str">
        <v>Indonesia</v>
      </c>
      <c r="DA207" t="str">
        <v>Iran</v>
      </c>
      <c r="DB207" t="str">
        <v>Iraq</v>
      </c>
      <c r="DC207" t="str">
        <v>Ireland</v>
      </c>
      <c r="DD207" t="str">
        <v>Isle of Man</v>
      </c>
      <c r="DE207" t="str">
        <v>Israel</v>
      </c>
      <c r="DF207" t="str">
        <v>Italy</v>
      </c>
      <c r="DG207" t="str">
        <v>Jamaica</v>
      </c>
      <c r="DH207" t="str">
        <v>Japan</v>
      </c>
      <c r="DI207" t="str">
        <v>Jersey</v>
      </c>
      <c r="DJ207" t="str">
        <v>Jordan</v>
      </c>
      <c r="DK207" t="str">
        <v>Kazakhstan</v>
      </c>
      <c r="DL207" t="str">
        <v>Kenya</v>
      </c>
      <c r="DM207" t="str">
        <v>Kiribati</v>
      </c>
      <c r="DN207" t="str">
        <v>Kosovo</v>
      </c>
      <c r="DO207" t="str">
        <v>Kuwait</v>
      </c>
      <c r="DP207" t="str">
        <v>Kyrgyzstan</v>
      </c>
      <c r="DQ207" t="str">
        <v>Laos</v>
      </c>
      <c r="DR207" t="str">
        <v>Latvia</v>
      </c>
      <c r="DS207" t="str">
        <v>Lebanon</v>
      </c>
      <c r="DT207" t="str">
        <v>Lesotho</v>
      </c>
      <c r="DU207" t="str">
        <v>Liberia</v>
      </c>
      <c r="DV207" t="str">
        <v>Libya</v>
      </c>
      <c r="DW207" t="str">
        <v>Liechtenstein</v>
      </c>
      <c r="DX207" t="str">
        <v>Lithuania</v>
      </c>
      <c r="DY207" t="str">
        <v>Luxembourg</v>
      </c>
      <c r="DZ207" t="str">
        <v>Macau</v>
      </c>
      <c r="EA207" t="str">
        <v>Macedonia, the former Yugoslav Republic of</v>
      </c>
      <c r="EB207" t="str">
        <v>Madagascar</v>
      </c>
      <c r="EC207" t="str">
        <v>Malawi</v>
      </c>
      <c r="ED207" t="str">
        <v>Malaysia</v>
      </c>
      <c r="EE207" t="str">
        <v>Maldives</v>
      </c>
      <c r="EF207" t="str">
        <v>Mali</v>
      </c>
      <c r="EG207" t="str">
        <v>Malta</v>
      </c>
      <c r="EH207" t="str">
        <v>Marshall Islands</v>
      </c>
      <c r="EI207" t="str">
        <v>Martinique</v>
      </c>
      <c r="EJ207" t="str">
        <v>Mauritania</v>
      </c>
      <c r="EK207" t="str">
        <v>Mauritius</v>
      </c>
      <c r="EL207" t="str">
        <v>Mayotte</v>
      </c>
      <c r="EM207" t="str">
        <v>Mexico</v>
      </c>
      <c r="EN207" t="str">
        <v>Micronesia</v>
      </c>
      <c r="EO207" t="str">
        <v>Moldova</v>
      </c>
      <c r="EP207" t="str">
        <v>Monaco</v>
      </c>
      <c r="EQ207" t="str">
        <v>Mongolia</v>
      </c>
      <c r="ER207" t="str">
        <v>Montenegro</v>
      </c>
      <c r="ES207" t="str">
        <v>Montserrat</v>
      </c>
      <c r="ET207" t="str">
        <v>Morocco</v>
      </c>
      <c r="EU207" t="str">
        <v>Mozambique</v>
      </c>
      <c r="EV207" t="str">
        <v>Myanmar</v>
      </c>
      <c r="EW207" t="str">
        <v>Namibia</v>
      </c>
      <c r="EX207" t="str">
        <v>Nauru</v>
      </c>
      <c r="EY207" t="str">
        <v>Nepal</v>
      </c>
      <c r="EZ207" t="str">
        <v>Netherlands</v>
      </c>
      <c r="FA207" t="str">
        <v>New Caledonia</v>
      </c>
      <c r="FB207" t="str">
        <v>New Zealand</v>
      </c>
      <c r="FC207" t="str">
        <v>Nicaragua</v>
      </c>
      <c r="FD207" t="str">
        <v>Niger</v>
      </c>
      <c r="FE207" t="str">
        <v>Nigeria</v>
      </c>
      <c r="FF207" t="str">
        <v>Niue</v>
      </c>
      <c r="FG207" t="str">
        <v>Norfolk Island</v>
      </c>
      <c r="FH207" t="str">
        <v>North Korea</v>
      </c>
      <c r="FI207" t="str">
        <v>Northern Mariana Islands</v>
      </c>
      <c r="FJ207" t="str">
        <v>Norway</v>
      </c>
      <c r="FK207" t="str">
        <v>Oman</v>
      </c>
      <c r="FL207" t="str">
        <v>Pakistan</v>
      </c>
      <c r="FM207" t="str">
        <v>Palau</v>
      </c>
      <c r="FN207" t="str">
        <v>Panama</v>
      </c>
      <c r="FO207" t="str">
        <v>Papua New Guinea</v>
      </c>
      <c r="FP207" t="str">
        <v>Paraguay</v>
      </c>
      <c r="FQ207" t="str">
        <v>Peru</v>
      </c>
      <c r="FR207" t="str">
        <v>Philippines</v>
      </c>
      <c r="FS207" t="str">
        <v>Pitcairn Islands</v>
      </c>
      <c r="FT207" t="str">
        <v>Poland</v>
      </c>
      <c r="FU207" t="str">
        <v>Portugal</v>
      </c>
      <c r="FV207" t="str">
        <v>Puerto Rico</v>
      </c>
      <c r="FW207" t="str">
        <v>Qatar</v>
      </c>
      <c r="FX207" t="str">
        <v>Romania</v>
      </c>
      <c r="FY207" t="str">
        <v>Russian Federation</v>
      </c>
      <c r="FZ207" t="str">
        <v>Rwanda</v>
      </c>
      <c r="GA207" t="str">
        <v>RÃ©union</v>
      </c>
      <c r="GB207" t="str">
        <v>Saint BarthÃ©lÃ©my</v>
      </c>
      <c r="GC207" t="str">
        <v>Saint Helena, Ascension and Tristan da Cunha</v>
      </c>
      <c r="GD207" t="str">
        <v>Saint Kitts and Nevis</v>
      </c>
      <c r="GE207" t="str">
        <v>Saint Lucia</v>
      </c>
      <c r="GF207" t="str">
        <v>Saint Martin (French part)</v>
      </c>
      <c r="GG207" t="str">
        <v>Saint Pierre and Miquelon</v>
      </c>
      <c r="GH207" t="str">
        <v>Saint Vincent and the Grenadines</v>
      </c>
      <c r="GI207" t="str">
        <v>Samoa</v>
      </c>
      <c r="GJ207" t="str">
        <v>San Marino</v>
      </c>
      <c r="GK207" t="str">
        <v>Saudi Arabia</v>
      </c>
      <c r="GL207" t="str">
        <v>Senegal</v>
      </c>
      <c r="GM207" t="str">
        <v>Serbia</v>
      </c>
      <c r="GN207" t="str">
        <v>Seychelles</v>
      </c>
      <c r="GO207" t="str">
        <v>Sierra Leone</v>
      </c>
      <c r="GP207" t="str">
        <v>Singapore</v>
      </c>
      <c r="GQ207" t="str">
        <v>Sint Maarten (Dutch part)</v>
      </c>
      <c r="GR207" t="str">
        <v>Slovakia</v>
      </c>
      <c r="GS207" t="str">
        <v>Slovenia</v>
      </c>
      <c r="GT207" t="str">
        <v>Solomon Islands</v>
      </c>
      <c r="GU207" t="str">
        <v>Somalia</v>
      </c>
      <c r="GV207" t="str">
        <v>South Africa</v>
      </c>
      <c r="GW207" t="str">
        <v>South Georgia and the South Sandwich Islands</v>
      </c>
      <c r="GX207" t="str">
        <v>South Korea</v>
      </c>
      <c r="GY207" t="str">
        <v>South Sudan</v>
      </c>
      <c r="GZ207" t="str">
        <v>Spain</v>
      </c>
      <c r="HA207" t="str">
        <v>Sri Lanka</v>
      </c>
      <c r="HB207" t="str">
        <v>State of Palestine</v>
      </c>
      <c r="HC207" t="str">
        <v>Sudan</v>
      </c>
      <c r="HD207" t="str">
        <v>Suriname</v>
      </c>
      <c r="HE207" t="str">
        <v>Svalbard and Jan Mayen</v>
      </c>
      <c r="HF207" t="str">
        <v>Swaziland</v>
      </c>
      <c r="HG207" t="str">
        <v>Sweden</v>
      </c>
      <c r="HH207" t="str">
        <v>Switzerland</v>
      </c>
      <c r="HI207" t="str">
        <v>Syria</v>
      </c>
      <c r="HJ207" t="str">
        <v>SÃ£o TomÃ© and PrÃ­ncipe</v>
      </c>
      <c r="HK207" t="str">
        <v>Taiwan</v>
      </c>
      <c r="HL207" t="str">
        <v>Tajikistan</v>
      </c>
      <c r="HM207" t="str">
        <v>Tanzania</v>
      </c>
      <c r="HN207" t="str">
        <v>Thailand</v>
      </c>
      <c r="HO207" t="str">
        <v>Timor-Leste</v>
      </c>
      <c r="HP207" t="str">
        <v>Togo</v>
      </c>
      <c r="HQ207" t="str">
        <v>Tokelau</v>
      </c>
      <c r="HR207" t="str">
        <v>Tonga</v>
      </c>
      <c r="HS207" t="str">
        <v>Trinidad and Tobago</v>
      </c>
      <c r="HT207" t="str">
        <v>Tunisia</v>
      </c>
      <c r="HU207" t="str">
        <v>Turkey</v>
      </c>
      <c r="HV207" t="str">
        <v>Turkmenistan</v>
      </c>
      <c r="HW207" t="str">
        <v>Turks and Caicos Islands</v>
      </c>
      <c r="HX207" t="str">
        <v>Tuvalu</v>
      </c>
      <c r="HY207" t="str">
        <v>USA Minor Outlying Islands</v>
      </c>
      <c r="HZ207" t="str">
        <v>Uganda</v>
      </c>
      <c r="IA207" t="str">
        <v>Ukraine</v>
      </c>
      <c r="IB207" t="str">
        <v>United Arab Emirates</v>
      </c>
      <c r="IC207" t="str">
        <v>United Kingdom</v>
      </c>
      <c r="ID207" t="str">
        <v>United States</v>
      </c>
      <c r="IE207" t="str">
        <v>Uruguay</v>
      </c>
      <c r="IF207" t="str">
        <v>Uzbekistan</v>
      </c>
      <c r="IG207" t="str">
        <v>Vanuatu</v>
      </c>
      <c r="IH207" t="str">
        <v>Venezuela</v>
      </c>
      <c r="II207" t="str">
        <v>Vietnam</v>
      </c>
      <c r="IJ207" t="str">
        <v>Virgin Islands (British)</v>
      </c>
      <c r="IK207" t="str">
        <v>Virgin Islands (USA)</v>
      </c>
      <c r="IL207" t="str">
        <v>Wallis and Futuna</v>
      </c>
      <c r="IM207" t="str">
        <v>Western Sahara</v>
      </c>
      <c r="IN207" t="str">
        <v>Yemen</v>
      </c>
      <c r="IO207" t="str">
        <v>Zambia</v>
      </c>
      <c r="IP207" t="str">
        <v>Zimbabwe</v>
      </c>
      <c r="IQ207" t="str">
        <v>Ã…land Islands</v>
      </c>
    </row>
    <row r="208" spans="1:251">
      <c r="A208" t="s">
        <v>236</v>
      </c>
      <c r="B208" t="str">
        <f t="array" ref="B208:IQ208">TRANSPOSE(_xlfn._xlws.FILTER(Table1345[Country],ISNUMBER(SEARCH('Import Template'!G208,Table1345[Country])),"No Results"))</f>
        <v>Afghanistan</v>
      </c>
      <c r="C208" t="str">
        <v>Albania</v>
      </c>
      <c r="D208" t="str">
        <v>Algeria</v>
      </c>
      <c r="E208" t="str">
        <v>American Samoa</v>
      </c>
      <c r="F208" t="str">
        <v>Andorra</v>
      </c>
      <c r="G208" t="str">
        <v>Angola</v>
      </c>
      <c r="H208" t="str">
        <v>Anguilla</v>
      </c>
      <c r="I208" t="str">
        <v>Antarctica</v>
      </c>
      <c r="J208" t="str">
        <v>Antigua and Barbuda</v>
      </c>
      <c r="K208" t="str">
        <v>Argentina</v>
      </c>
      <c r="L208" t="str">
        <v>Armenia</v>
      </c>
      <c r="M208" t="str">
        <v>Aruba</v>
      </c>
      <c r="N208" t="str">
        <v>Australia</v>
      </c>
      <c r="O208" t="str">
        <v>Austria</v>
      </c>
      <c r="P208" t="str">
        <v>Azerbaijan</v>
      </c>
      <c r="Q208" t="str">
        <v>Bahamas</v>
      </c>
      <c r="R208" t="str">
        <v>Bahrain</v>
      </c>
      <c r="S208" t="str">
        <v>Bangladesh</v>
      </c>
      <c r="T208" t="str">
        <v>Barbados</v>
      </c>
      <c r="U208" t="str">
        <v>Belarus</v>
      </c>
      <c r="V208" t="str">
        <v>Belgium</v>
      </c>
      <c r="W208" t="str">
        <v>Belize</v>
      </c>
      <c r="X208" t="str">
        <v>Benin</v>
      </c>
      <c r="Y208" t="str">
        <v>Bermuda</v>
      </c>
      <c r="Z208" t="str">
        <v>Bhutan</v>
      </c>
      <c r="AA208" t="str">
        <v>Bolivia</v>
      </c>
      <c r="AB208" t="str">
        <v>Bonaire, Sint Eustatius and Saba</v>
      </c>
      <c r="AC208" t="str">
        <v>Bosnia and Herzegovina</v>
      </c>
      <c r="AD208" t="str">
        <v>Botswana</v>
      </c>
      <c r="AE208" t="str">
        <v>Bouvet Island</v>
      </c>
      <c r="AF208" t="str">
        <v>Brazil</v>
      </c>
      <c r="AG208" t="str">
        <v>British Indian Ocean Territory</v>
      </c>
      <c r="AH208" t="str">
        <v>Brunei Darussalam</v>
      </c>
      <c r="AI208" t="str">
        <v>Bulgaria</v>
      </c>
      <c r="AJ208" t="str">
        <v>Burkina Faso</v>
      </c>
      <c r="AK208" t="str">
        <v>Burundi</v>
      </c>
      <c r="AL208" t="str">
        <v>Cambodia</v>
      </c>
      <c r="AM208" t="str">
        <v>Cameroon</v>
      </c>
      <c r="AN208" t="str">
        <v>Canada</v>
      </c>
      <c r="AO208" t="str">
        <v>Cape Verde</v>
      </c>
      <c r="AP208" t="str">
        <v>Cayman Islands</v>
      </c>
      <c r="AQ208" t="str">
        <v>Central African Republic</v>
      </c>
      <c r="AR208" t="str">
        <v>Chad</v>
      </c>
      <c r="AS208" t="str">
        <v>Chile</v>
      </c>
      <c r="AT208" t="str">
        <v>China</v>
      </c>
      <c r="AU208" t="str">
        <v>Christmas Island</v>
      </c>
      <c r="AV208" t="str">
        <v>Cocos (Keeling) Islands</v>
      </c>
      <c r="AW208" t="str">
        <v>Colombia</v>
      </c>
      <c r="AX208" t="str">
        <v>Comoros</v>
      </c>
      <c r="AY208" t="str">
        <v>Congo</v>
      </c>
      <c r="AZ208" t="str">
        <v>Cook Islands</v>
      </c>
      <c r="BA208" t="str">
        <v>Costa Rica</v>
      </c>
      <c r="BB208" t="str">
        <v>Croatia</v>
      </c>
      <c r="BC208" t="str">
        <v>Cuba</v>
      </c>
      <c r="BD208" t="str">
        <v>CuraÃ§ao</v>
      </c>
      <c r="BE208" t="str">
        <v>Cyprus</v>
      </c>
      <c r="BF208" t="str">
        <v>Czech Republic</v>
      </c>
      <c r="BG208" t="str">
        <v>CÃ´te d'Ivoire</v>
      </c>
      <c r="BH208" t="str">
        <v>Democratic Republic of the Congo</v>
      </c>
      <c r="BI208" t="str">
        <v>Denmark</v>
      </c>
      <c r="BJ208" t="str">
        <v>Djibouti</v>
      </c>
      <c r="BK208" t="str">
        <v>Dominica</v>
      </c>
      <c r="BL208" t="str">
        <v>Dominican Republic</v>
      </c>
      <c r="BM208" t="str">
        <v>Ecuador</v>
      </c>
      <c r="BN208" t="str">
        <v>Egypt</v>
      </c>
      <c r="BO208" t="str">
        <v>El Salvador</v>
      </c>
      <c r="BP208" t="str">
        <v>Equatorial Guinea</v>
      </c>
      <c r="BQ208" t="str">
        <v>Eritrea</v>
      </c>
      <c r="BR208" t="str">
        <v>Estonia</v>
      </c>
      <c r="BS208" t="str">
        <v>Ethiopia</v>
      </c>
      <c r="BT208" t="str">
        <v>Falkland Islands</v>
      </c>
      <c r="BU208" t="str">
        <v>Faroe Islands</v>
      </c>
      <c r="BV208" t="str">
        <v>Fiji</v>
      </c>
      <c r="BW208" t="str">
        <v>Finland</v>
      </c>
      <c r="BX208" t="str">
        <v>France</v>
      </c>
      <c r="BY208" t="str">
        <v>French Guiana</v>
      </c>
      <c r="BZ208" t="str">
        <v>French Polynesia</v>
      </c>
      <c r="CA208" t="str">
        <v>French Southern Territories</v>
      </c>
      <c r="CB208" t="str">
        <v>Gabon</v>
      </c>
      <c r="CC208" t="str">
        <v>Gambia</v>
      </c>
      <c r="CD208" t="str">
        <v>Georgia</v>
      </c>
      <c r="CE208" t="str">
        <v>Germany</v>
      </c>
      <c r="CF208" t="str">
        <v>Ghana</v>
      </c>
      <c r="CG208" t="str">
        <v>Gibraltar</v>
      </c>
      <c r="CH208" t="str">
        <v>Greece</v>
      </c>
      <c r="CI208" t="str">
        <v>Greenland</v>
      </c>
      <c r="CJ208" t="str">
        <v>Grenada</v>
      </c>
      <c r="CK208" t="str">
        <v>Guadeloupe</v>
      </c>
      <c r="CL208" t="str">
        <v>Guam</v>
      </c>
      <c r="CM208" t="str">
        <v>Guatemala</v>
      </c>
      <c r="CN208" t="str">
        <v>Guernsey</v>
      </c>
      <c r="CO208" t="str">
        <v>Guinea</v>
      </c>
      <c r="CP208" t="str">
        <v>Guinea-Bissau</v>
      </c>
      <c r="CQ208" t="str">
        <v>Guyana</v>
      </c>
      <c r="CR208" t="str">
        <v>Haiti</v>
      </c>
      <c r="CS208" t="str">
        <v>Heard Island and McDonald Islands</v>
      </c>
      <c r="CT208" t="str">
        <v>Holy See (Vatican City State)</v>
      </c>
      <c r="CU208" t="str">
        <v>Honduras</v>
      </c>
      <c r="CV208" t="str">
        <v>Hong Kong</v>
      </c>
      <c r="CW208" t="str">
        <v>Hungary</v>
      </c>
      <c r="CX208" t="str">
        <v>Iceland</v>
      </c>
      <c r="CY208" t="str">
        <v>India</v>
      </c>
      <c r="CZ208" t="str">
        <v>Indonesia</v>
      </c>
      <c r="DA208" t="str">
        <v>Iran</v>
      </c>
      <c r="DB208" t="str">
        <v>Iraq</v>
      </c>
      <c r="DC208" t="str">
        <v>Ireland</v>
      </c>
      <c r="DD208" t="str">
        <v>Isle of Man</v>
      </c>
      <c r="DE208" t="str">
        <v>Israel</v>
      </c>
      <c r="DF208" t="str">
        <v>Italy</v>
      </c>
      <c r="DG208" t="str">
        <v>Jamaica</v>
      </c>
      <c r="DH208" t="str">
        <v>Japan</v>
      </c>
      <c r="DI208" t="str">
        <v>Jersey</v>
      </c>
      <c r="DJ208" t="str">
        <v>Jordan</v>
      </c>
      <c r="DK208" t="str">
        <v>Kazakhstan</v>
      </c>
      <c r="DL208" t="str">
        <v>Kenya</v>
      </c>
      <c r="DM208" t="str">
        <v>Kiribati</v>
      </c>
      <c r="DN208" t="str">
        <v>Kosovo</v>
      </c>
      <c r="DO208" t="str">
        <v>Kuwait</v>
      </c>
      <c r="DP208" t="str">
        <v>Kyrgyzstan</v>
      </c>
      <c r="DQ208" t="str">
        <v>Laos</v>
      </c>
      <c r="DR208" t="str">
        <v>Latvia</v>
      </c>
      <c r="DS208" t="str">
        <v>Lebanon</v>
      </c>
      <c r="DT208" t="str">
        <v>Lesotho</v>
      </c>
      <c r="DU208" t="str">
        <v>Liberia</v>
      </c>
      <c r="DV208" t="str">
        <v>Libya</v>
      </c>
      <c r="DW208" t="str">
        <v>Liechtenstein</v>
      </c>
      <c r="DX208" t="str">
        <v>Lithuania</v>
      </c>
      <c r="DY208" t="str">
        <v>Luxembourg</v>
      </c>
      <c r="DZ208" t="str">
        <v>Macau</v>
      </c>
      <c r="EA208" t="str">
        <v>Macedonia, the former Yugoslav Republic of</v>
      </c>
      <c r="EB208" t="str">
        <v>Madagascar</v>
      </c>
      <c r="EC208" t="str">
        <v>Malawi</v>
      </c>
      <c r="ED208" t="str">
        <v>Malaysia</v>
      </c>
      <c r="EE208" t="str">
        <v>Maldives</v>
      </c>
      <c r="EF208" t="str">
        <v>Mali</v>
      </c>
      <c r="EG208" t="str">
        <v>Malta</v>
      </c>
      <c r="EH208" t="str">
        <v>Marshall Islands</v>
      </c>
      <c r="EI208" t="str">
        <v>Martinique</v>
      </c>
      <c r="EJ208" t="str">
        <v>Mauritania</v>
      </c>
      <c r="EK208" t="str">
        <v>Mauritius</v>
      </c>
      <c r="EL208" t="str">
        <v>Mayotte</v>
      </c>
      <c r="EM208" t="str">
        <v>Mexico</v>
      </c>
      <c r="EN208" t="str">
        <v>Micronesia</v>
      </c>
      <c r="EO208" t="str">
        <v>Moldova</v>
      </c>
      <c r="EP208" t="str">
        <v>Monaco</v>
      </c>
      <c r="EQ208" t="str">
        <v>Mongolia</v>
      </c>
      <c r="ER208" t="str">
        <v>Montenegro</v>
      </c>
      <c r="ES208" t="str">
        <v>Montserrat</v>
      </c>
      <c r="ET208" t="str">
        <v>Morocco</v>
      </c>
      <c r="EU208" t="str">
        <v>Mozambique</v>
      </c>
      <c r="EV208" t="str">
        <v>Myanmar</v>
      </c>
      <c r="EW208" t="str">
        <v>Namibia</v>
      </c>
      <c r="EX208" t="str">
        <v>Nauru</v>
      </c>
      <c r="EY208" t="str">
        <v>Nepal</v>
      </c>
      <c r="EZ208" t="str">
        <v>Netherlands</v>
      </c>
      <c r="FA208" t="str">
        <v>New Caledonia</v>
      </c>
      <c r="FB208" t="str">
        <v>New Zealand</v>
      </c>
      <c r="FC208" t="str">
        <v>Nicaragua</v>
      </c>
      <c r="FD208" t="str">
        <v>Niger</v>
      </c>
      <c r="FE208" t="str">
        <v>Nigeria</v>
      </c>
      <c r="FF208" t="str">
        <v>Niue</v>
      </c>
      <c r="FG208" t="str">
        <v>Norfolk Island</v>
      </c>
      <c r="FH208" t="str">
        <v>North Korea</v>
      </c>
      <c r="FI208" t="str">
        <v>Northern Mariana Islands</v>
      </c>
      <c r="FJ208" t="str">
        <v>Norway</v>
      </c>
      <c r="FK208" t="str">
        <v>Oman</v>
      </c>
      <c r="FL208" t="str">
        <v>Pakistan</v>
      </c>
      <c r="FM208" t="str">
        <v>Palau</v>
      </c>
      <c r="FN208" t="str">
        <v>Panama</v>
      </c>
      <c r="FO208" t="str">
        <v>Papua New Guinea</v>
      </c>
      <c r="FP208" t="str">
        <v>Paraguay</v>
      </c>
      <c r="FQ208" t="str">
        <v>Peru</v>
      </c>
      <c r="FR208" t="str">
        <v>Philippines</v>
      </c>
      <c r="FS208" t="str">
        <v>Pitcairn Islands</v>
      </c>
      <c r="FT208" t="str">
        <v>Poland</v>
      </c>
      <c r="FU208" t="str">
        <v>Portugal</v>
      </c>
      <c r="FV208" t="str">
        <v>Puerto Rico</v>
      </c>
      <c r="FW208" t="str">
        <v>Qatar</v>
      </c>
      <c r="FX208" t="str">
        <v>Romania</v>
      </c>
      <c r="FY208" t="str">
        <v>Russian Federation</v>
      </c>
      <c r="FZ208" t="str">
        <v>Rwanda</v>
      </c>
      <c r="GA208" t="str">
        <v>RÃ©union</v>
      </c>
      <c r="GB208" t="str">
        <v>Saint BarthÃ©lÃ©my</v>
      </c>
      <c r="GC208" t="str">
        <v>Saint Helena, Ascension and Tristan da Cunha</v>
      </c>
      <c r="GD208" t="str">
        <v>Saint Kitts and Nevis</v>
      </c>
      <c r="GE208" t="str">
        <v>Saint Lucia</v>
      </c>
      <c r="GF208" t="str">
        <v>Saint Martin (French part)</v>
      </c>
      <c r="GG208" t="str">
        <v>Saint Pierre and Miquelon</v>
      </c>
      <c r="GH208" t="str">
        <v>Saint Vincent and the Grenadines</v>
      </c>
      <c r="GI208" t="str">
        <v>Samoa</v>
      </c>
      <c r="GJ208" t="str">
        <v>San Marino</v>
      </c>
      <c r="GK208" t="str">
        <v>Saudi Arabia</v>
      </c>
      <c r="GL208" t="str">
        <v>Senegal</v>
      </c>
      <c r="GM208" t="str">
        <v>Serbia</v>
      </c>
      <c r="GN208" t="str">
        <v>Seychelles</v>
      </c>
      <c r="GO208" t="str">
        <v>Sierra Leone</v>
      </c>
      <c r="GP208" t="str">
        <v>Singapore</v>
      </c>
      <c r="GQ208" t="str">
        <v>Sint Maarten (Dutch part)</v>
      </c>
      <c r="GR208" t="str">
        <v>Slovakia</v>
      </c>
      <c r="GS208" t="str">
        <v>Slovenia</v>
      </c>
      <c r="GT208" t="str">
        <v>Solomon Islands</v>
      </c>
      <c r="GU208" t="str">
        <v>Somalia</v>
      </c>
      <c r="GV208" t="str">
        <v>South Africa</v>
      </c>
      <c r="GW208" t="str">
        <v>South Georgia and the South Sandwich Islands</v>
      </c>
      <c r="GX208" t="str">
        <v>South Korea</v>
      </c>
      <c r="GY208" t="str">
        <v>South Sudan</v>
      </c>
      <c r="GZ208" t="str">
        <v>Spain</v>
      </c>
      <c r="HA208" t="str">
        <v>Sri Lanka</v>
      </c>
      <c r="HB208" t="str">
        <v>State of Palestine</v>
      </c>
      <c r="HC208" t="str">
        <v>Sudan</v>
      </c>
      <c r="HD208" t="str">
        <v>Suriname</v>
      </c>
      <c r="HE208" t="str">
        <v>Svalbard and Jan Mayen</v>
      </c>
      <c r="HF208" t="str">
        <v>Swaziland</v>
      </c>
      <c r="HG208" t="str">
        <v>Sweden</v>
      </c>
      <c r="HH208" t="str">
        <v>Switzerland</v>
      </c>
      <c r="HI208" t="str">
        <v>Syria</v>
      </c>
      <c r="HJ208" t="str">
        <v>SÃ£o TomÃ© and PrÃ­ncipe</v>
      </c>
      <c r="HK208" t="str">
        <v>Taiwan</v>
      </c>
      <c r="HL208" t="str">
        <v>Tajikistan</v>
      </c>
      <c r="HM208" t="str">
        <v>Tanzania</v>
      </c>
      <c r="HN208" t="str">
        <v>Thailand</v>
      </c>
      <c r="HO208" t="str">
        <v>Timor-Leste</v>
      </c>
      <c r="HP208" t="str">
        <v>Togo</v>
      </c>
      <c r="HQ208" t="str">
        <v>Tokelau</v>
      </c>
      <c r="HR208" t="str">
        <v>Tonga</v>
      </c>
      <c r="HS208" t="str">
        <v>Trinidad and Tobago</v>
      </c>
      <c r="HT208" t="str">
        <v>Tunisia</v>
      </c>
      <c r="HU208" t="str">
        <v>Turkey</v>
      </c>
      <c r="HV208" t="str">
        <v>Turkmenistan</v>
      </c>
      <c r="HW208" t="str">
        <v>Turks and Caicos Islands</v>
      </c>
      <c r="HX208" t="str">
        <v>Tuvalu</v>
      </c>
      <c r="HY208" t="str">
        <v>USA Minor Outlying Islands</v>
      </c>
      <c r="HZ208" t="str">
        <v>Uganda</v>
      </c>
      <c r="IA208" t="str">
        <v>Ukraine</v>
      </c>
      <c r="IB208" t="str">
        <v>United Arab Emirates</v>
      </c>
      <c r="IC208" t="str">
        <v>United Kingdom</v>
      </c>
      <c r="ID208" t="str">
        <v>United States</v>
      </c>
      <c r="IE208" t="str">
        <v>Uruguay</v>
      </c>
      <c r="IF208" t="str">
        <v>Uzbekistan</v>
      </c>
      <c r="IG208" t="str">
        <v>Vanuatu</v>
      </c>
      <c r="IH208" t="str">
        <v>Venezuela</v>
      </c>
      <c r="II208" t="str">
        <v>Vietnam</v>
      </c>
      <c r="IJ208" t="str">
        <v>Virgin Islands (British)</v>
      </c>
      <c r="IK208" t="str">
        <v>Virgin Islands (USA)</v>
      </c>
      <c r="IL208" t="str">
        <v>Wallis and Futuna</v>
      </c>
      <c r="IM208" t="str">
        <v>Western Sahara</v>
      </c>
      <c r="IN208" t="str">
        <v>Yemen</v>
      </c>
      <c r="IO208" t="str">
        <v>Zambia</v>
      </c>
      <c r="IP208" t="str">
        <v>Zimbabwe</v>
      </c>
      <c r="IQ208" t="str">
        <v>Ã…land Islands</v>
      </c>
    </row>
    <row r="209" spans="1:251">
      <c r="A209" t="s">
        <v>237</v>
      </c>
      <c r="B209" t="str">
        <f t="array" ref="B209:IQ209">TRANSPOSE(_xlfn._xlws.FILTER(Table1345[Country],ISNUMBER(SEARCH('Import Template'!G209,Table1345[Country])),"No Results"))</f>
        <v>Afghanistan</v>
      </c>
      <c r="C209" t="str">
        <v>Albania</v>
      </c>
      <c r="D209" t="str">
        <v>Algeria</v>
      </c>
      <c r="E209" t="str">
        <v>American Samoa</v>
      </c>
      <c r="F209" t="str">
        <v>Andorra</v>
      </c>
      <c r="G209" t="str">
        <v>Angola</v>
      </c>
      <c r="H209" t="str">
        <v>Anguilla</v>
      </c>
      <c r="I209" t="str">
        <v>Antarctica</v>
      </c>
      <c r="J209" t="str">
        <v>Antigua and Barbuda</v>
      </c>
      <c r="K209" t="str">
        <v>Argentina</v>
      </c>
      <c r="L209" t="str">
        <v>Armenia</v>
      </c>
      <c r="M209" t="str">
        <v>Aruba</v>
      </c>
      <c r="N209" t="str">
        <v>Australia</v>
      </c>
      <c r="O209" t="str">
        <v>Austria</v>
      </c>
      <c r="P209" t="str">
        <v>Azerbaijan</v>
      </c>
      <c r="Q209" t="str">
        <v>Bahamas</v>
      </c>
      <c r="R209" t="str">
        <v>Bahrain</v>
      </c>
      <c r="S209" t="str">
        <v>Bangladesh</v>
      </c>
      <c r="T209" t="str">
        <v>Barbados</v>
      </c>
      <c r="U209" t="str">
        <v>Belarus</v>
      </c>
      <c r="V209" t="str">
        <v>Belgium</v>
      </c>
      <c r="W209" t="str">
        <v>Belize</v>
      </c>
      <c r="X209" t="str">
        <v>Benin</v>
      </c>
      <c r="Y209" t="str">
        <v>Bermuda</v>
      </c>
      <c r="Z209" t="str">
        <v>Bhutan</v>
      </c>
      <c r="AA209" t="str">
        <v>Bolivia</v>
      </c>
      <c r="AB209" t="str">
        <v>Bonaire, Sint Eustatius and Saba</v>
      </c>
      <c r="AC209" t="str">
        <v>Bosnia and Herzegovina</v>
      </c>
      <c r="AD209" t="str">
        <v>Botswana</v>
      </c>
      <c r="AE209" t="str">
        <v>Bouvet Island</v>
      </c>
      <c r="AF209" t="str">
        <v>Brazil</v>
      </c>
      <c r="AG209" t="str">
        <v>British Indian Ocean Territory</v>
      </c>
      <c r="AH209" t="str">
        <v>Brunei Darussalam</v>
      </c>
      <c r="AI209" t="str">
        <v>Bulgaria</v>
      </c>
      <c r="AJ209" t="str">
        <v>Burkina Faso</v>
      </c>
      <c r="AK209" t="str">
        <v>Burundi</v>
      </c>
      <c r="AL209" t="str">
        <v>Cambodia</v>
      </c>
      <c r="AM209" t="str">
        <v>Cameroon</v>
      </c>
      <c r="AN209" t="str">
        <v>Canada</v>
      </c>
      <c r="AO209" t="str">
        <v>Cape Verde</v>
      </c>
      <c r="AP209" t="str">
        <v>Cayman Islands</v>
      </c>
      <c r="AQ209" t="str">
        <v>Central African Republic</v>
      </c>
      <c r="AR209" t="str">
        <v>Chad</v>
      </c>
      <c r="AS209" t="str">
        <v>Chile</v>
      </c>
      <c r="AT209" t="str">
        <v>China</v>
      </c>
      <c r="AU209" t="str">
        <v>Christmas Island</v>
      </c>
      <c r="AV209" t="str">
        <v>Cocos (Keeling) Islands</v>
      </c>
      <c r="AW209" t="str">
        <v>Colombia</v>
      </c>
      <c r="AX209" t="str">
        <v>Comoros</v>
      </c>
      <c r="AY209" t="str">
        <v>Congo</v>
      </c>
      <c r="AZ209" t="str">
        <v>Cook Islands</v>
      </c>
      <c r="BA209" t="str">
        <v>Costa Rica</v>
      </c>
      <c r="BB209" t="str">
        <v>Croatia</v>
      </c>
      <c r="BC209" t="str">
        <v>Cuba</v>
      </c>
      <c r="BD209" t="str">
        <v>CuraÃ§ao</v>
      </c>
      <c r="BE209" t="str">
        <v>Cyprus</v>
      </c>
      <c r="BF209" t="str">
        <v>Czech Republic</v>
      </c>
      <c r="BG209" t="str">
        <v>CÃ´te d'Ivoire</v>
      </c>
      <c r="BH209" t="str">
        <v>Democratic Republic of the Congo</v>
      </c>
      <c r="BI209" t="str">
        <v>Denmark</v>
      </c>
      <c r="BJ209" t="str">
        <v>Djibouti</v>
      </c>
      <c r="BK209" t="str">
        <v>Dominica</v>
      </c>
      <c r="BL209" t="str">
        <v>Dominican Republic</v>
      </c>
      <c r="BM209" t="str">
        <v>Ecuador</v>
      </c>
      <c r="BN209" t="str">
        <v>Egypt</v>
      </c>
      <c r="BO209" t="str">
        <v>El Salvador</v>
      </c>
      <c r="BP209" t="str">
        <v>Equatorial Guinea</v>
      </c>
      <c r="BQ209" t="str">
        <v>Eritrea</v>
      </c>
      <c r="BR209" t="str">
        <v>Estonia</v>
      </c>
      <c r="BS209" t="str">
        <v>Ethiopia</v>
      </c>
      <c r="BT209" t="str">
        <v>Falkland Islands</v>
      </c>
      <c r="BU209" t="str">
        <v>Faroe Islands</v>
      </c>
      <c r="BV209" t="str">
        <v>Fiji</v>
      </c>
      <c r="BW209" t="str">
        <v>Finland</v>
      </c>
      <c r="BX209" t="str">
        <v>France</v>
      </c>
      <c r="BY209" t="str">
        <v>French Guiana</v>
      </c>
      <c r="BZ209" t="str">
        <v>French Polynesia</v>
      </c>
      <c r="CA209" t="str">
        <v>French Southern Territories</v>
      </c>
      <c r="CB209" t="str">
        <v>Gabon</v>
      </c>
      <c r="CC209" t="str">
        <v>Gambia</v>
      </c>
      <c r="CD209" t="str">
        <v>Georgia</v>
      </c>
      <c r="CE209" t="str">
        <v>Germany</v>
      </c>
      <c r="CF209" t="str">
        <v>Ghana</v>
      </c>
      <c r="CG209" t="str">
        <v>Gibraltar</v>
      </c>
      <c r="CH209" t="str">
        <v>Greece</v>
      </c>
      <c r="CI209" t="str">
        <v>Greenland</v>
      </c>
      <c r="CJ209" t="str">
        <v>Grenada</v>
      </c>
      <c r="CK209" t="str">
        <v>Guadeloupe</v>
      </c>
      <c r="CL209" t="str">
        <v>Guam</v>
      </c>
      <c r="CM209" t="str">
        <v>Guatemala</v>
      </c>
      <c r="CN209" t="str">
        <v>Guernsey</v>
      </c>
      <c r="CO209" t="str">
        <v>Guinea</v>
      </c>
      <c r="CP209" t="str">
        <v>Guinea-Bissau</v>
      </c>
      <c r="CQ209" t="str">
        <v>Guyana</v>
      </c>
      <c r="CR209" t="str">
        <v>Haiti</v>
      </c>
      <c r="CS209" t="str">
        <v>Heard Island and McDonald Islands</v>
      </c>
      <c r="CT209" t="str">
        <v>Holy See (Vatican City State)</v>
      </c>
      <c r="CU209" t="str">
        <v>Honduras</v>
      </c>
      <c r="CV209" t="str">
        <v>Hong Kong</v>
      </c>
      <c r="CW209" t="str">
        <v>Hungary</v>
      </c>
      <c r="CX209" t="str">
        <v>Iceland</v>
      </c>
      <c r="CY209" t="str">
        <v>India</v>
      </c>
      <c r="CZ209" t="str">
        <v>Indonesia</v>
      </c>
      <c r="DA209" t="str">
        <v>Iran</v>
      </c>
      <c r="DB209" t="str">
        <v>Iraq</v>
      </c>
      <c r="DC209" t="str">
        <v>Ireland</v>
      </c>
      <c r="DD209" t="str">
        <v>Isle of Man</v>
      </c>
      <c r="DE209" t="str">
        <v>Israel</v>
      </c>
      <c r="DF209" t="str">
        <v>Italy</v>
      </c>
      <c r="DG209" t="str">
        <v>Jamaica</v>
      </c>
      <c r="DH209" t="str">
        <v>Japan</v>
      </c>
      <c r="DI209" t="str">
        <v>Jersey</v>
      </c>
      <c r="DJ209" t="str">
        <v>Jordan</v>
      </c>
      <c r="DK209" t="str">
        <v>Kazakhstan</v>
      </c>
      <c r="DL209" t="str">
        <v>Kenya</v>
      </c>
      <c r="DM209" t="str">
        <v>Kiribati</v>
      </c>
      <c r="DN209" t="str">
        <v>Kosovo</v>
      </c>
      <c r="DO209" t="str">
        <v>Kuwait</v>
      </c>
      <c r="DP209" t="str">
        <v>Kyrgyzstan</v>
      </c>
      <c r="DQ209" t="str">
        <v>Laos</v>
      </c>
      <c r="DR209" t="str">
        <v>Latvia</v>
      </c>
      <c r="DS209" t="str">
        <v>Lebanon</v>
      </c>
      <c r="DT209" t="str">
        <v>Lesotho</v>
      </c>
      <c r="DU209" t="str">
        <v>Liberia</v>
      </c>
      <c r="DV209" t="str">
        <v>Libya</v>
      </c>
      <c r="DW209" t="str">
        <v>Liechtenstein</v>
      </c>
      <c r="DX209" t="str">
        <v>Lithuania</v>
      </c>
      <c r="DY209" t="str">
        <v>Luxembourg</v>
      </c>
      <c r="DZ209" t="str">
        <v>Macau</v>
      </c>
      <c r="EA209" t="str">
        <v>Macedonia, the former Yugoslav Republic of</v>
      </c>
      <c r="EB209" t="str">
        <v>Madagascar</v>
      </c>
      <c r="EC209" t="str">
        <v>Malawi</v>
      </c>
      <c r="ED209" t="str">
        <v>Malaysia</v>
      </c>
      <c r="EE209" t="str">
        <v>Maldives</v>
      </c>
      <c r="EF209" t="str">
        <v>Mali</v>
      </c>
      <c r="EG209" t="str">
        <v>Malta</v>
      </c>
      <c r="EH209" t="str">
        <v>Marshall Islands</v>
      </c>
      <c r="EI209" t="str">
        <v>Martinique</v>
      </c>
      <c r="EJ209" t="str">
        <v>Mauritania</v>
      </c>
      <c r="EK209" t="str">
        <v>Mauritius</v>
      </c>
      <c r="EL209" t="str">
        <v>Mayotte</v>
      </c>
      <c r="EM209" t="str">
        <v>Mexico</v>
      </c>
      <c r="EN209" t="str">
        <v>Micronesia</v>
      </c>
      <c r="EO209" t="str">
        <v>Moldova</v>
      </c>
      <c r="EP209" t="str">
        <v>Monaco</v>
      </c>
      <c r="EQ209" t="str">
        <v>Mongolia</v>
      </c>
      <c r="ER209" t="str">
        <v>Montenegro</v>
      </c>
      <c r="ES209" t="str">
        <v>Montserrat</v>
      </c>
      <c r="ET209" t="str">
        <v>Morocco</v>
      </c>
      <c r="EU209" t="str">
        <v>Mozambique</v>
      </c>
      <c r="EV209" t="str">
        <v>Myanmar</v>
      </c>
      <c r="EW209" t="str">
        <v>Namibia</v>
      </c>
      <c r="EX209" t="str">
        <v>Nauru</v>
      </c>
      <c r="EY209" t="str">
        <v>Nepal</v>
      </c>
      <c r="EZ209" t="str">
        <v>Netherlands</v>
      </c>
      <c r="FA209" t="str">
        <v>New Caledonia</v>
      </c>
      <c r="FB209" t="str">
        <v>New Zealand</v>
      </c>
      <c r="FC209" t="str">
        <v>Nicaragua</v>
      </c>
      <c r="FD209" t="str">
        <v>Niger</v>
      </c>
      <c r="FE209" t="str">
        <v>Nigeria</v>
      </c>
      <c r="FF209" t="str">
        <v>Niue</v>
      </c>
      <c r="FG209" t="str">
        <v>Norfolk Island</v>
      </c>
      <c r="FH209" t="str">
        <v>North Korea</v>
      </c>
      <c r="FI209" t="str">
        <v>Northern Mariana Islands</v>
      </c>
      <c r="FJ209" t="str">
        <v>Norway</v>
      </c>
      <c r="FK209" t="str">
        <v>Oman</v>
      </c>
      <c r="FL209" t="str">
        <v>Pakistan</v>
      </c>
      <c r="FM209" t="str">
        <v>Palau</v>
      </c>
      <c r="FN209" t="str">
        <v>Panama</v>
      </c>
      <c r="FO209" t="str">
        <v>Papua New Guinea</v>
      </c>
      <c r="FP209" t="str">
        <v>Paraguay</v>
      </c>
      <c r="FQ209" t="str">
        <v>Peru</v>
      </c>
      <c r="FR209" t="str">
        <v>Philippines</v>
      </c>
      <c r="FS209" t="str">
        <v>Pitcairn Islands</v>
      </c>
      <c r="FT209" t="str">
        <v>Poland</v>
      </c>
      <c r="FU209" t="str">
        <v>Portugal</v>
      </c>
      <c r="FV209" t="str">
        <v>Puerto Rico</v>
      </c>
      <c r="FW209" t="str">
        <v>Qatar</v>
      </c>
      <c r="FX209" t="str">
        <v>Romania</v>
      </c>
      <c r="FY209" t="str">
        <v>Russian Federation</v>
      </c>
      <c r="FZ209" t="str">
        <v>Rwanda</v>
      </c>
      <c r="GA209" t="str">
        <v>RÃ©union</v>
      </c>
      <c r="GB209" t="str">
        <v>Saint BarthÃ©lÃ©my</v>
      </c>
      <c r="GC209" t="str">
        <v>Saint Helena, Ascension and Tristan da Cunha</v>
      </c>
      <c r="GD209" t="str">
        <v>Saint Kitts and Nevis</v>
      </c>
      <c r="GE209" t="str">
        <v>Saint Lucia</v>
      </c>
      <c r="GF209" t="str">
        <v>Saint Martin (French part)</v>
      </c>
      <c r="GG209" t="str">
        <v>Saint Pierre and Miquelon</v>
      </c>
      <c r="GH209" t="str">
        <v>Saint Vincent and the Grenadines</v>
      </c>
      <c r="GI209" t="str">
        <v>Samoa</v>
      </c>
      <c r="GJ209" t="str">
        <v>San Marino</v>
      </c>
      <c r="GK209" t="str">
        <v>Saudi Arabia</v>
      </c>
      <c r="GL209" t="str">
        <v>Senegal</v>
      </c>
      <c r="GM209" t="str">
        <v>Serbia</v>
      </c>
      <c r="GN209" t="str">
        <v>Seychelles</v>
      </c>
      <c r="GO209" t="str">
        <v>Sierra Leone</v>
      </c>
      <c r="GP209" t="str">
        <v>Singapore</v>
      </c>
      <c r="GQ209" t="str">
        <v>Sint Maarten (Dutch part)</v>
      </c>
      <c r="GR209" t="str">
        <v>Slovakia</v>
      </c>
      <c r="GS209" t="str">
        <v>Slovenia</v>
      </c>
      <c r="GT209" t="str">
        <v>Solomon Islands</v>
      </c>
      <c r="GU209" t="str">
        <v>Somalia</v>
      </c>
      <c r="GV209" t="str">
        <v>South Africa</v>
      </c>
      <c r="GW209" t="str">
        <v>South Georgia and the South Sandwich Islands</v>
      </c>
      <c r="GX209" t="str">
        <v>South Korea</v>
      </c>
      <c r="GY209" t="str">
        <v>South Sudan</v>
      </c>
      <c r="GZ209" t="str">
        <v>Spain</v>
      </c>
      <c r="HA209" t="str">
        <v>Sri Lanka</v>
      </c>
      <c r="HB209" t="str">
        <v>State of Palestine</v>
      </c>
      <c r="HC209" t="str">
        <v>Sudan</v>
      </c>
      <c r="HD209" t="str">
        <v>Suriname</v>
      </c>
      <c r="HE209" t="str">
        <v>Svalbard and Jan Mayen</v>
      </c>
      <c r="HF209" t="str">
        <v>Swaziland</v>
      </c>
      <c r="HG209" t="str">
        <v>Sweden</v>
      </c>
      <c r="HH209" t="str">
        <v>Switzerland</v>
      </c>
      <c r="HI209" t="str">
        <v>Syria</v>
      </c>
      <c r="HJ209" t="str">
        <v>SÃ£o TomÃ© and PrÃ­ncipe</v>
      </c>
      <c r="HK209" t="str">
        <v>Taiwan</v>
      </c>
      <c r="HL209" t="str">
        <v>Tajikistan</v>
      </c>
      <c r="HM209" t="str">
        <v>Tanzania</v>
      </c>
      <c r="HN209" t="str">
        <v>Thailand</v>
      </c>
      <c r="HO209" t="str">
        <v>Timor-Leste</v>
      </c>
      <c r="HP209" t="str">
        <v>Togo</v>
      </c>
      <c r="HQ209" t="str">
        <v>Tokelau</v>
      </c>
      <c r="HR209" t="str">
        <v>Tonga</v>
      </c>
      <c r="HS209" t="str">
        <v>Trinidad and Tobago</v>
      </c>
      <c r="HT209" t="str">
        <v>Tunisia</v>
      </c>
      <c r="HU209" t="str">
        <v>Turkey</v>
      </c>
      <c r="HV209" t="str">
        <v>Turkmenistan</v>
      </c>
      <c r="HW209" t="str">
        <v>Turks and Caicos Islands</v>
      </c>
      <c r="HX209" t="str">
        <v>Tuvalu</v>
      </c>
      <c r="HY209" t="str">
        <v>USA Minor Outlying Islands</v>
      </c>
      <c r="HZ209" t="str">
        <v>Uganda</v>
      </c>
      <c r="IA209" t="str">
        <v>Ukraine</v>
      </c>
      <c r="IB209" t="str">
        <v>United Arab Emirates</v>
      </c>
      <c r="IC209" t="str">
        <v>United Kingdom</v>
      </c>
      <c r="ID209" t="str">
        <v>United States</v>
      </c>
      <c r="IE209" t="str">
        <v>Uruguay</v>
      </c>
      <c r="IF209" t="str">
        <v>Uzbekistan</v>
      </c>
      <c r="IG209" t="str">
        <v>Vanuatu</v>
      </c>
      <c r="IH209" t="str">
        <v>Venezuela</v>
      </c>
      <c r="II209" t="str">
        <v>Vietnam</v>
      </c>
      <c r="IJ209" t="str">
        <v>Virgin Islands (British)</v>
      </c>
      <c r="IK209" t="str">
        <v>Virgin Islands (USA)</v>
      </c>
      <c r="IL209" t="str">
        <v>Wallis and Futuna</v>
      </c>
      <c r="IM209" t="str">
        <v>Western Sahara</v>
      </c>
      <c r="IN209" t="str">
        <v>Yemen</v>
      </c>
      <c r="IO209" t="str">
        <v>Zambia</v>
      </c>
      <c r="IP209" t="str">
        <v>Zimbabwe</v>
      </c>
      <c r="IQ209" t="str">
        <v>Ã…land Islands</v>
      </c>
    </row>
    <row r="210" spans="1:251">
      <c r="A210" t="s">
        <v>238</v>
      </c>
      <c r="B210" t="str">
        <f t="array" ref="B210:IQ210">TRANSPOSE(_xlfn._xlws.FILTER(Table1345[Country],ISNUMBER(SEARCH('Import Template'!G210,Table1345[Country])),"No Results"))</f>
        <v>Afghanistan</v>
      </c>
      <c r="C210" t="str">
        <v>Albania</v>
      </c>
      <c r="D210" t="str">
        <v>Algeria</v>
      </c>
      <c r="E210" t="str">
        <v>American Samoa</v>
      </c>
      <c r="F210" t="str">
        <v>Andorra</v>
      </c>
      <c r="G210" t="str">
        <v>Angola</v>
      </c>
      <c r="H210" t="str">
        <v>Anguilla</v>
      </c>
      <c r="I210" t="str">
        <v>Antarctica</v>
      </c>
      <c r="J210" t="str">
        <v>Antigua and Barbuda</v>
      </c>
      <c r="K210" t="str">
        <v>Argentina</v>
      </c>
      <c r="L210" t="str">
        <v>Armenia</v>
      </c>
      <c r="M210" t="str">
        <v>Aruba</v>
      </c>
      <c r="N210" t="str">
        <v>Australia</v>
      </c>
      <c r="O210" t="str">
        <v>Austria</v>
      </c>
      <c r="P210" t="str">
        <v>Azerbaijan</v>
      </c>
      <c r="Q210" t="str">
        <v>Bahamas</v>
      </c>
      <c r="R210" t="str">
        <v>Bahrain</v>
      </c>
      <c r="S210" t="str">
        <v>Bangladesh</v>
      </c>
      <c r="T210" t="str">
        <v>Barbados</v>
      </c>
      <c r="U210" t="str">
        <v>Belarus</v>
      </c>
      <c r="V210" t="str">
        <v>Belgium</v>
      </c>
      <c r="W210" t="str">
        <v>Belize</v>
      </c>
      <c r="X210" t="str">
        <v>Benin</v>
      </c>
      <c r="Y210" t="str">
        <v>Bermuda</v>
      </c>
      <c r="Z210" t="str">
        <v>Bhutan</v>
      </c>
      <c r="AA210" t="str">
        <v>Bolivia</v>
      </c>
      <c r="AB210" t="str">
        <v>Bonaire, Sint Eustatius and Saba</v>
      </c>
      <c r="AC210" t="str">
        <v>Bosnia and Herzegovina</v>
      </c>
      <c r="AD210" t="str">
        <v>Botswana</v>
      </c>
      <c r="AE210" t="str">
        <v>Bouvet Island</v>
      </c>
      <c r="AF210" t="str">
        <v>Brazil</v>
      </c>
      <c r="AG210" t="str">
        <v>British Indian Ocean Territory</v>
      </c>
      <c r="AH210" t="str">
        <v>Brunei Darussalam</v>
      </c>
      <c r="AI210" t="str">
        <v>Bulgaria</v>
      </c>
      <c r="AJ210" t="str">
        <v>Burkina Faso</v>
      </c>
      <c r="AK210" t="str">
        <v>Burundi</v>
      </c>
      <c r="AL210" t="str">
        <v>Cambodia</v>
      </c>
      <c r="AM210" t="str">
        <v>Cameroon</v>
      </c>
      <c r="AN210" t="str">
        <v>Canada</v>
      </c>
      <c r="AO210" t="str">
        <v>Cape Verde</v>
      </c>
      <c r="AP210" t="str">
        <v>Cayman Islands</v>
      </c>
      <c r="AQ210" t="str">
        <v>Central African Republic</v>
      </c>
      <c r="AR210" t="str">
        <v>Chad</v>
      </c>
      <c r="AS210" t="str">
        <v>Chile</v>
      </c>
      <c r="AT210" t="str">
        <v>China</v>
      </c>
      <c r="AU210" t="str">
        <v>Christmas Island</v>
      </c>
      <c r="AV210" t="str">
        <v>Cocos (Keeling) Islands</v>
      </c>
      <c r="AW210" t="str">
        <v>Colombia</v>
      </c>
      <c r="AX210" t="str">
        <v>Comoros</v>
      </c>
      <c r="AY210" t="str">
        <v>Congo</v>
      </c>
      <c r="AZ210" t="str">
        <v>Cook Islands</v>
      </c>
      <c r="BA210" t="str">
        <v>Costa Rica</v>
      </c>
      <c r="BB210" t="str">
        <v>Croatia</v>
      </c>
      <c r="BC210" t="str">
        <v>Cuba</v>
      </c>
      <c r="BD210" t="str">
        <v>CuraÃ§ao</v>
      </c>
      <c r="BE210" t="str">
        <v>Cyprus</v>
      </c>
      <c r="BF210" t="str">
        <v>Czech Republic</v>
      </c>
      <c r="BG210" t="str">
        <v>CÃ´te d'Ivoire</v>
      </c>
      <c r="BH210" t="str">
        <v>Democratic Republic of the Congo</v>
      </c>
      <c r="BI210" t="str">
        <v>Denmark</v>
      </c>
      <c r="BJ210" t="str">
        <v>Djibouti</v>
      </c>
      <c r="BK210" t="str">
        <v>Dominica</v>
      </c>
      <c r="BL210" t="str">
        <v>Dominican Republic</v>
      </c>
      <c r="BM210" t="str">
        <v>Ecuador</v>
      </c>
      <c r="BN210" t="str">
        <v>Egypt</v>
      </c>
      <c r="BO210" t="str">
        <v>El Salvador</v>
      </c>
      <c r="BP210" t="str">
        <v>Equatorial Guinea</v>
      </c>
      <c r="BQ210" t="str">
        <v>Eritrea</v>
      </c>
      <c r="BR210" t="str">
        <v>Estonia</v>
      </c>
      <c r="BS210" t="str">
        <v>Ethiopia</v>
      </c>
      <c r="BT210" t="str">
        <v>Falkland Islands</v>
      </c>
      <c r="BU210" t="str">
        <v>Faroe Islands</v>
      </c>
      <c r="BV210" t="str">
        <v>Fiji</v>
      </c>
      <c r="BW210" t="str">
        <v>Finland</v>
      </c>
      <c r="BX210" t="str">
        <v>France</v>
      </c>
      <c r="BY210" t="str">
        <v>French Guiana</v>
      </c>
      <c r="BZ210" t="str">
        <v>French Polynesia</v>
      </c>
      <c r="CA210" t="str">
        <v>French Southern Territories</v>
      </c>
      <c r="CB210" t="str">
        <v>Gabon</v>
      </c>
      <c r="CC210" t="str">
        <v>Gambia</v>
      </c>
      <c r="CD210" t="str">
        <v>Georgia</v>
      </c>
      <c r="CE210" t="str">
        <v>Germany</v>
      </c>
      <c r="CF210" t="str">
        <v>Ghana</v>
      </c>
      <c r="CG210" t="str">
        <v>Gibraltar</v>
      </c>
      <c r="CH210" t="str">
        <v>Greece</v>
      </c>
      <c r="CI210" t="str">
        <v>Greenland</v>
      </c>
      <c r="CJ210" t="str">
        <v>Grenada</v>
      </c>
      <c r="CK210" t="str">
        <v>Guadeloupe</v>
      </c>
      <c r="CL210" t="str">
        <v>Guam</v>
      </c>
      <c r="CM210" t="str">
        <v>Guatemala</v>
      </c>
      <c r="CN210" t="str">
        <v>Guernsey</v>
      </c>
      <c r="CO210" t="str">
        <v>Guinea</v>
      </c>
      <c r="CP210" t="str">
        <v>Guinea-Bissau</v>
      </c>
      <c r="CQ210" t="str">
        <v>Guyana</v>
      </c>
      <c r="CR210" t="str">
        <v>Haiti</v>
      </c>
      <c r="CS210" t="str">
        <v>Heard Island and McDonald Islands</v>
      </c>
      <c r="CT210" t="str">
        <v>Holy See (Vatican City State)</v>
      </c>
      <c r="CU210" t="str">
        <v>Honduras</v>
      </c>
      <c r="CV210" t="str">
        <v>Hong Kong</v>
      </c>
      <c r="CW210" t="str">
        <v>Hungary</v>
      </c>
      <c r="CX210" t="str">
        <v>Iceland</v>
      </c>
      <c r="CY210" t="str">
        <v>India</v>
      </c>
      <c r="CZ210" t="str">
        <v>Indonesia</v>
      </c>
      <c r="DA210" t="str">
        <v>Iran</v>
      </c>
      <c r="DB210" t="str">
        <v>Iraq</v>
      </c>
      <c r="DC210" t="str">
        <v>Ireland</v>
      </c>
      <c r="DD210" t="str">
        <v>Isle of Man</v>
      </c>
      <c r="DE210" t="str">
        <v>Israel</v>
      </c>
      <c r="DF210" t="str">
        <v>Italy</v>
      </c>
      <c r="DG210" t="str">
        <v>Jamaica</v>
      </c>
      <c r="DH210" t="str">
        <v>Japan</v>
      </c>
      <c r="DI210" t="str">
        <v>Jersey</v>
      </c>
      <c r="DJ210" t="str">
        <v>Jordan</v>
      </c>
      <c r="DK210" t="str">
        <v>Kazakhstan</v>
      </c>
      <c r="DL210" t="str">
        <v>Kenya</v>
      </c>
      <c r="DM210" t="str">
        <v>Kiribati</v>
      </c>
      <c r="DN210" t="str">
        <v>Kosovo</v>
      </c>
      <c r="DO210" t="str">
        <v>Kuwait</v>
      </c>
      <c r="DP210" t="str">
        <v>Kyrgyzstan</v>
      </c>
      <c r="DQ210" t="str">
        <v>Laos</v>
      </c>
      <c r="DR210" t="str">
        <v>Latvia</v>
      </c>
      <c r="DS210" t="str">
        <v>Lebanon</v>
      </c>
      <c r="DT210" t="str">
        <v>Lesotho</v>
      </c>
      <c r="DU210" t="str">
        <v>Liberia</v>
      </c>
      <c r="DV210" t="str">
        <v>Libya</v>
      </c>
      <c r="DW210" t="str">
        <v>Liechtenstein</v>
      </c>
      <c r="DX210" t="str">
        <v>Lithuania</v>
      </c>
      <c r="DY210" t="str">
        <v>Luxembourg</v>
      </c>
      <c r="DZ210" t="str">
        <v>Macau</v>
      </c>
      <c r="EA210" t="str">
        <v>Macedonia, the former Yugoslav Republic of</v>
      </c>
      <c r="EB210" t="str">
        <v>Madagascar</v>
      </c>
      <c r="EC210" t="str">
        <v>Malawi</v>
      </c>
      <c r="ED210" t="str">
        <v>Malaysia</v>
      </c>
      <c r="EE210" t="str">
        <v>Maldives</v>
      </c>
      <c r="EF210" t="str">
        <v>Mali</v>
      </c>
      <c r="EG210" t="str">
        <v>Malta</v>
      </c>
      <c r="EH210" t="str">
        <v>Marshall Islands</v>
      </c>
      <c r="EI210" t="str">
        <v>Martinique</v>
      </c>
      <c r="EJ210" t="str">
        <v>Mauritania</v>
      </c>
      <c r="EK210" t="str">
        <v>Mauritius</v>
      </c>
      <c r="EL210" t="str">
        <v>Mayotte</v>
      </c>
      <c r="EM210" t="str">
        <v>Mexico</v>
      </c>
      <c r="EN210" t="str">
        <v>Micronesia</v>
      </c>
      <c r="EO210" t="str">
        <v>Moldova</v>
      </c>
      <c r="EP210" t="str">
        <v>Monaco</v>
      </c>
      <c r="EQ210" t="str">
        <v>Mongolia</v>
      </c>
      <c r="ER210" t="str">
        <v>Montenegro</v>
      </c>
      <c r="ES210" t="str">
        <v>Montserrat</v>
      </c>
      <c r="ET210" t="str">
        <v>Morocco</v>
      </c>
      <c r="EU210" t="str">
        <v>Mozambique</v>
      </c>
      <c r="EV210" t="str">
        <v>Myanmar</v>
      </c>
      <c r="EW210" t="str">
        <v>Namibia</v>
      </c>
      <c r="EX210" t="str">
        <v>Nauru</v>
      </c>
      <c r="EY210" t="str">
        <v>Nepal</v>
      </c>
      <c r="EZ210" t="str">
        <v>Netherlands</v>
      </c>
      <c r="FA210" t="str">
        <v>New Caledonia</v>
      </c>
      <c r="FB210" t="str">
        <v>New Zealand</v>
      </c>
      <c r="FC210" t="str">
        <v>Nicaragua</v>
      </c>
      <c r="FD210" t="str">
        <v>Niger</v>
      </c>
      <c r="FE210" t="str">
        <v>Nigeria</v>
      </c>
      <c r="FF210" t="str">
        <v>Niue</v>
      </c>
      <c r="FG210" t="str">
        <v>Norfolk Island</v>
      </c>
      <c r="FH210" t="str">
        <v>North Korea</v>
      </c>
      <c r="FI210" t="str">
        <v>Northern Mariana Islands</v>
      </c>
      <c r="FJ210" t="str">
        <v>Norway</v>
      </c>
      <c r="FK210" t="str">
        <v>Oman</v>
      </c>
      <c r="FL210" t="str">
        <v>Pakistan</v>
      </c>
      <c r="FM210" t="str">
        <v>Palau</v>
      </c>
      <c r="FN210" t="str">
        <v>Panama</v>
      </c>
      <c r="FO210" t="str">
        <v>Papua New Guinea</v>
      </c>
      <c r="FP210" t="str">
        <v>Paraguay</v>
      </c>
      <c r="FQ210" t="str">
        <v>Peru</v>
      </c>
      <c r="FR210" t="str">
        <v>Philippines</v>
      </c>
      <c r="FS210" t="str">
        <v>Pitcairn Islands</v>
      </c>
      <c r="FT210" t="str">
        <v>Poland</v>
      </c>
      <c r="FU210" t="str">
        <v>Portugal</v>
      </c>
      <c r="FV210" t="str">
        <v>Puerto Rico</v>
      </c>
      <c r="FW210" t="str">
        <v>Qatar</v>
      </c>
      <c r="FX210" t="str">
        <v>Romania</v>
      </c>
      <c r="FY210" t="str">
        <v>Russian Federation</v>
      </c>
      <c r="FZ210" t="str">
        <v>Rwanda</v>
      </c>
      <c r="GA210" t="str">
        <v>RÃ©union</v>
      </c>
      <c r="GB210" t="str">
        <v>Saint BarthÃ©lÃ©my</v>
      </c>
      <c r="GC210" t="str">
        <v>Saint Helena, Ascension and Tristan da Cunha</v>
      </c>
      <c r="GD210" t="str">
        <v>Saint Kitts and Nevis</v>
      </c>
      <c r="GE210" t="str">
        <v>Saint Lucia</v>
      </c>
      <c r="GF210" t="str">
        <v>Saint Martin (French part)</v>
      </c>
      <c r="GG210" t="str">
        <v>Saint Pierre and Miquelon</v>
      </c>
      <c r="GH210" t="str">
        <v>Saint Vincent and the Grenadines</v>
      </c>
      <c r="GI210" t="str">
        <v>Samoa</v>
      </c>
      <c r="GJ210" t="str">
        <v>San Marino</v>
      </c>
      <c r="GK210" t="str">
        <v>Saudi Arabia</v>
      </c>
      <c r="GL210" t="str">
        <v>Senegal</v>
      </c>
      <c r="GM210" t="str">
        <v>Serbia</v>
      </c>
      <c r="GN210" t="str">
        <v>Seychelles</v>
      </c>
      <c r="GO210" t="str">
        <v>Sierra Leone</v>
      </c>
      <c r="GP210" t="str">
        <v>Singapore</v>
      </c>
      <c r="GQ210" t="str">
        <v>Sint Maarten (Dutch part)</v>
      </c>
      <c r="GR210" t="str">
        <v>Slovakia</v>
      </c>
      <c r="GS210" t="str">
        <v>Slovenia</v>
      </c>
      <c r="GT210" t="str">
        <v>Solomon Islands</v>
      </c>
      <c r="GU210" t="str">
        <v>Somalia</v>
      </c>
      <c r="GV210" t="str">
        <v>South Africa</v>
      </c>
      <c r="GW210" t="str">
        <v>South Georgia and the South Sandwich Islands</v>
      </c>
      <c r="GX210" t="str">
        <v>South Korea</v>
      </c>
      <c r="GY210" t="str">
        <v>South Sudan</v>
      </c>
      <c r="GZ210" t="str">
        <v>Spain</v>
      </c>
      <c r="HA210" t="str">
        <v>Sri Lanka</v>
      </c>
      <c r="HB210" t="str">
        <v>State of Palestine</v>
      </c>
      <c r="HC210" t="str">
        <v>Sudan</v>
      </c>
      <c r="HD210" t="str">
        <v>Suriname</v>
      </c>
      <c r="HE210" t="str">
        <v>Svalbard and Jan Mayen</v>
      </c>
      <c r="HF210" t="str">
        <v>Swaziland</v>
      </c>
      <c r="HG210" t="str">
        <v>Sweden</v>
      </c>
      <c r="HH210" t="str">
        <v>Switzerland</v>
      </c>
      <c r="HI210" t="str">
        <v>Syria</v>
      </c>
      <c r="HJ210" t="str">
        <v>SÃ£o TomÃ© and PrÃ­ncipe</v>
      </c>
      <c r="HK210" t="str">
        <v>Taiwan</v>
      </c>
      <c r="HL210" t="str">
        <v>Tajikistan</v>
      </c>
      <c r="HM210" t="str">
        <v>Tanzania</v>
      </c>
      <c r="HN210" t="str">
        <v>Thailand</v>
      </c>
      <c r="HO210" t="str">
        <v>Timor-Leste</v>
      </c>
      <c r="HP210" t="str">
        <v>Togo</v>
      </c>
      <c r="HQ210" t="str">
        <v>Tokelau</v>
      </c>
      <c r="HR210" t="str">
        <v>Tonga</v>
      </c>
      <c r="HS210" t="str">
        <v>Trinidad and Tobago</v>
      </c>
      <c r="HT210" t="str">
        <v>Tunisia</v>
      </c>
      <c r="HU210" t="str">
        <v>Turkey</v>
      </c>
      <c r="HV210" t="str">
        <v>Turkmenistan</v>
      </c>
      <c r="HW210" t="str">
        <v>Turks and Caicos Islands</v>
      </c>
      <c r="HX210" t="str">
        <v>Tuvalu</v>
      </c>
      <c r="HY210" t="str">
        <v>USA Minor Outlying Islands</v>
      </c>
      <c r="HZ210" t="str">
        <v>Uganda</v>
      </c>
      <c r="IA210" t="str">
        <v>Ukraine</v>
      </c>
      <c r="IB210" t="str">
        <v>United Arab Emirates</v>
      </c>
      <c r="IC210" t="str">
        <v>United Kingdom</v>
      </c>
      <c r="ID210" t="str">
        <v>United States</v>
      </c>
      <c r="IE210" t="str">
        <v>Uruguay</v>
      </c>
      <c r="IF210" t="str">
        <v>Uzbekistan</v>
      </c>
      <c r="IG210" t="str">
        <v>Vanuatu</v>
      </c>
      <c r="IH210" t="str">
        <v>Venezuela</v>
      </c>
      <c r="II210" t="str">
        <v>Vietnam</v>
      </c>
      <c r="IJ210" t="str">
        <v>Virgin Islands (British)</v>
      </c>
      <c r="IK210" t="str">
        <v>Virgin Islands (USA)</v>
      </c>
      <c r="IL210" t="str">
        <v>Wallis and Futuna</v>
      </c>
      <c r="IM210" t="str">
        <v>Western Sahara</v>
      </c>
      <c r="IN210" t="str">
        <v>Yemen</v>
      </c>
      <c r="IO210" t="str">
        <v>Zambia</v>
      </c>
      <c r="IP210" t="str">
        <v>Zimbabwe</v>
      </c>
      <c r="IQ210" t="str">
        <v>Ã…land Islands</v>
      </c>
    </row>
    <row r="211" spans="1:251">
      <c r="A211" t="s">
        <v>239</v>
      </c>
      <c r="B211" t="str">
        <f t="array" ref="B211:IQ211">TRANSPOSE(_xlfn._xlws.FILTER(Table1345[Country],ISNUMBER(SEARCH('Import Template'!G211,Table1345[Country])),"No Results"))</f>
        <v>Afghanistan</v>
      </c>
      <c r="C211" t="str">
        <v>Albania</v>
      </c>
      <c r="D211" t="str">
        <v>Algeria</v>
      </c>
      <c r="E211" t="str">
        <v>American Samoa</v>
      </c>
      <c r="F211" t="str">
        <v>Andorra</v>
      </c>
      <c r="G211" t="str">
        <v>Angola</v>
      </c>
      <c r="H211" t="str">
        <v>Anguilla</v>
      </c>
      <c r="I211" t="str">
        <v>Antarctica</v>
      </c>
      <c r="J211" t="str">
        <v>Antigua and Barbuda</v>
      </c>
      <c r="K211" t="str">
        <v>Argentina</v>
      </c>
      <c r="L211" t="str">
        <v>Armenia</v>
      </c>
      <c r="M211" t="str">
        <v>Aruba</v>
      </c>
      <c r="N211" t="str">
        <v>Australia</v>
      </c>
      <c r="O211" t="str">
        <v>Austria</v>
      </c>
      <c r="P211" t="str">
        <v>Azerbaijan</v>
      </c>
      <c r="Q211" t="str">
        <v>Bahamas</v>
      </c>
      <c r="R211" t="str">
        <v>Bahrain</v>
      </c>
      <c r="S211" t="str">
        <v>Bangladesh</v>
      </c>
      <c r="T211" t="str">
        <v>Barbados</v>
      </c>
      <c r="U211" t="str">
        <v>Belarus</v>
      </c>
      <c r="V211" t="str">
        <v>Belgium</v>
      </c>
      <c r="W211" t="str">
        <v>Belize</v>
      </c>
      <c r="X211" t="str">
        <v>Benin</v>
      </c>
      <c r="Y211" t="str">
        <v>Bermuda</v>
      </c>
      <c r="Z211" t="str">
        <v>Bhutan</v>
      </c>
      <c r="AA211" t="str">
        <v>Bolivia</v>
      </c>
      <c r="AB211" t="str">
        <v>Bonaire, Sint Eustatius and Saba</v>
      </c>
      <c r="AC211" t="str">
        <v>Bosnia and Herzegovina</v>
      </c>
      <c r="AD211" t="str">
        <v>Botswana</v>
      </c>
      <c r="AE211" t="str">
        <v>Bouvet Island</v>
      </c>
      <c r="AF211" t="str">
        <v>Brazil</v>
      </c>
      <c r="AG211" t="str">
        <v>British Indian Ocean Territory</v>
      </c>
      <c r="AH211" t="str">
        <v>Brunei Darussalam</v>
      </c>
      <c r="AI211" t="str">
        <v>Bulgaria</v>
      </c>
      <c r="AJ211" t="str">
        <v>Burkina Faso</v>
      </c>
      <c r="AK211" t="str">
        <v>Burundi</v>
      </c>
      <c r="AL211" t="str">
        <v>Cambodia</v>
      </c>
      <c r="AM211" t="str">
        <v>Cameroon</v>
      </c>
      <c r="AN211" t="str">
        <v>Canada</v>
      </c>
      <c r="AO211" t="str">
        <v>Cape Verde</v>
      </c>
      <c r="AP211" t="str">
        <v>Cayman Islands</v>
      </c>
      <c r="AQ211" t="str">
        <v>Central African Republic</v>
      </c>
      <c r="AR211" t="str">
        <v>Chad</v>
      </c>
      <c r="AS211" t="str">
        <v>Chile</v>
      </c>
      <c r="AT211" t="str">
        <v>China</v>
      </c>
      <c r="AU211" t="str">
        <v>Christmas Island</v>
      </c>
      <c r="AV211" t="str">
        <v>Cocos (Keeling) Islands</v>
      </c>
      <c r="AW211" t="str">
        <v>Colombia</v>
      </c>
      <c r="AX211" t="str">
        <v>Comoros</v>
      </c>
      <c r="AY211" t="str">
        <v>Congo</v>
      </c>
      <c r="AZ211" t="str">
        <v>Cook Islands</v>
      </c>
      <c r="BA211" t="str">
        <v>Costa Rica</v>
      </c>
      <c r="BB211" t="str">
        <v>Croatia</v>
      </c>
      <c r="BC211" t="str">
        <v>Cuba</v>
      </c>
      <c r="BD211" t="str">
        <v>CuraÃ§ao</v>
      </c>
      <c r="BE211" t="str">
        <v>Cyprus</v>
      </c>
      <c r="BF211" t="str">
        <v>Czech Republic</v>
      </c>
      <c r="BG211" t="str">
        <v>CÃ´te d'Ivoire</v>
      </c>
      <c r="BH211" t="str">
        <v>Democratic Republic of the Congo</v>
      </c>
      <c r="BI211" t="str">
        <v>Denmark</v>
      </c>
      <c r="BJ211" t="str">
        <v>Djibouti</v>
      </c>
      <c r="BK211" t="str">
        <v>Dominica</v>
      </c>
      <c r="BL211" t="str">
        <v>Dominican Republic</v>
      </c>
      <c r="BM211" t="str">
        <v>Ecuador</v>
      </c>
      <c r="BN211" t="str">
        <v>Egypt</v>
      </c>
      <c r="BO211" t="str">
        <v>El Salvador</v>
      </c>
      <c r="BP211" t="str">
        <v>Equatorial Guinea</v>
      </c>
      <c r="BQ211" t="str">
        <v>Eritrea</v>
      </c>
      <c r="BR211" t="str">
        <v>Estonia</v>
      </c>
      <c r="BS211" t="str">
        <v>Ethiopia</v>
      </c>
      <c r="BT211" t="str">
        <v>Falkland Islands</v>
      </c>
      <c r="BU211" t="str">
        <v>Faroe Islands</v>
      </c>
      <c r="BV211" t="str">
        <v>Fiji</v>
      </c>
      <c r="BW211" t="str">
        <v>Finland</v>
      </c>
      <c r="BX211" t="str">
        <v>France</v>
      </c>
      <c r="BY211" t="str">
        <v>French Guiana</v>
      </c>
      <c r="BZ211" t="str">
        <v>French Polynesia</v>
      </c>
      <c r="CA211" t="str">
        <v>French Southern Territories</v>
      </c>
      <c r="CB211" t="str">
        <v>Gabon</v>
      </c>
      <c r="CC211" t="str">
        <v>Gambia</v>
      </c>
      <c r="CD211" t="str">
        <v>Georgia</v>
      </c>
      <c r="CE211" t="str">
        <v>Germany</v>
      </c>
      <c r="CF211" t="str">
        <v>Ghana</v>
      </c>
      <c r="CG211" t="str">
        <v>Gibraltar</v>
      </c>
      <c r="CH211" t="str">
        <v>Greece</v>
      </c>
      <c r="CI211" t="str">
        <v>Greenland</v>
      </c>
      <c r="CJ211" t="str">
        <v>Grenada</v>
      </c>
      <c r="CK211" t="str">
        <v>Guadeloupe</v>
      </c>
      <c r="CL211" t="str">
        <v>Guam</v>
      </c>
      <c r="CM211" t="str">
        <v>Guatemala</v>
      </c>
      <c r="CN211" t="str">
        <v>Guernsey</v>
      </c>
      <c r="CO211" t="str">
        <v>Guinea</v>
      </c>
      <c r="CP211" t="str">
        <v>Guinea-Bissau</v>
      </c>
      <c r="CQ211" t="str">
        <v>Guyana</v>
      </c>
      <c r="CR211" t="str">
        <v>Haiti</v>
      </c>
      <c r="CS211" t="str">
        <v>Heard Island and McDonald Islands</v>
      </c>
      <c r="CT211" t="str">
        <v>Holy See (Vatican City State)</v>
      </c>
      <c r="CU211" t="str">
        <v>Honduras</v>
      </c>
      <c r="CV211" t="str">
        <v>Hong Kong</v>
      </c>
      <c r="CW211" t="str">
        <v>Hungary</v>
      </c>
      <c r="CX211" t="str">
        <v>Iceland</v>
      </c>
      <c r="CY211" t="str">
        <v>India</v>
      </c>
      <c r="CZ211" t="str">
        <v>Indonesia</v>
      </c>
      <c r="DA211" t="str">
        <v>Iran</v>
      </c>
      <c r="DB211" t="str">
        <v>Iraq</v>
      </c>
      <c r="DC211" t="str">
        <v>Ireland</v>
      </c>
      <c r="DD211" t="str">
        <v>Isle of Man</v>
      </c>
      <c r="DE211" t="str">
        <v>Israel</v>
      </c>
      <c r="DF211" t="str">
        <v>Italy</v>
      </c>
      <c r="DG211" t="str">
        <v>Jamaica</v>
      </c>
      <c r="DH211" t="str">
        <v>Japan</v>
      </c>
      <c r="DI211" t="str">
        <v>Jersey</v>
      </c>
      <c r="DJ211" t="str">
        <v>Jordan</v>
      </c>
      <c r="DK211" t="str">
        <v>Kazakhstan</v>
      </c>
      <c r="DL211" t="str">
        <v>Kenya</v>
      </c>
      <c r="DM211" t="str">
        <v>Kiribati</v>
      </c>
      <c r="DN211" t="str">
        <v>Kosovo</v>
      </c>
      <c r="DO211" t="str">
        <v>Kuwait</v>
      </c>
      <c r="DP211" t="str">
        <v>Kyrgyzstan</v>
      </c>
      <c r="DQ211" t="str">
        <v>Laos</v>
      </c>
      <c r="DR211" t="str">
        <v>Latvia</v>
      </c>
      <c r="DS211" t="str">
        <v>Lebanon</v>
      </c>
      <c r="DT211" t="str">
        <v>Lesotho</v>
      </c>
      <c r="DU211" t="str">
        <v>Liberia</v>
      </c>
      <c r="DV211" t="str">
        <v>Libya</v>
      </c>
      <c r="DW211" t="str">
        <v>Liechtenstein</v>
      </c>
      <c r="DX211" t="str">
        <v>Lithuania</v>
      </c>
      <c r="DY211" t="str">
        <v>Luxembourg</v>
      </c>
      <c r="DZ211" t="str">
        <v>Macau</v>
      </c>
      <c r="EA211" t="str">
        <v>Macedonia, the former Yugoslav Republic of</v>
      </c>
      <c r="EB211" t="str">
        <v>Madagascar</v>
      </c>
      <c r="EC211" t="str">
        <v>Malawi</v>
      </c>
      <c r="ED211" t="str">
        <v>Malaysia</v>
      </c>
      <c r="EE211" t="str">
        <v>Maldives</v>
      </c>
      <c r="EF211" t="str">
        <v>Mali</v>
      </c>
      <c r="EG211" t="str">
        <v>Malta</v>
      </c>
      <c r="EH211" t="str">
        <v>Marshall Islands</v>
      </c>
      <c r="EI211" t="str">
        <v>Martinique</v>
      </c>
      <c r="EJ211" t="str">
        <v>Mauritania</v>
      </c>
      <c r="EK211" t="str">
        <v>Mauritius</v>
      </c>
      <c r="EL211" t="str">
        <v>Mayotte</v>
      </c>
      <c r="EM211" t="str">
        <v>Mexico</v>
      </c>
      <c r="EN211" t="str">
        <v>Micronesia</v>
      </c>
      <c r="EO211" t="str">
        <v>Moldova</v>
      </c>
      <c r="EP211" t="str">
        <v>Monaco</v>
      </c>
      <c r="EQ211" t="str">
        <v>Mongolia</v>
      </c>
      <c r="ER211" t="str">
        <v>Montenegro</v>
      </c>
      <c r="ES211" t="str">
        <v>Montserrat</v>
      </c>
      <c r="ET211" t="str">
        <v>Morocco</v>
      </c>
      <c r="EU211" t="str">
        <v>Mozambique</v>
      </c>
      <c r="EV211" t="str">
        <v>Myanmar</v>
      </c>
      <c r="EW211" t="str">
        <v>Namibia</v>
      </c>
      <c r="EX211" t="str">
        <v>Nauru</v>
      </c>
      <c r="EY211" t="str">
        <v>Nepal</v>
      </c>
      <c r="EZ211" t="str">
        <v>Netherlands</v>
      </c>
      <c r="FA211" t="str">
        <v>New Caledonia</v>
      </c>
      <c r="FB211" t="str">
        <v>New Zealand</v>
      </c>
      <c r="FC211" t="str">
        <v>Nicaragua</v>
      </c>
      <c r="FD211" t="str">
        <v>Niger</v>
      </c>
      <c r="FE211" t="str">
        <v>Nigeria</v>
      </c>
      <c r="FF211" t="str">
        <v>Niue</v>
      </c>
      <c r="FG211" t="str">
        <v>Norfolk Island</v>
      </c>
      <c r="FH211" t="str">
        <v>North Korea</v>
      </c>
      <c r="FI211" t="str">
        <v>Northern Mariana Islands</v>
      </c>
      <c r="FJ211" t="str">
        <v>Norway</v>
      </c>
      <c r="FK211" t="str">
        <v>Oman</v>
      </c>
      <c r="FL211" t="str">
        <v>Pakistan</v>
      </c>
      <c r="FM211" t="str">
        <v>Palau</v>
      </c>
      <c r="FN211" t="str">
        <v>Panama</v>
      </c>
      <c r="FO211" t="str">
        <v>Papua New Guinea</v>
      </c>
      <c r="FP211" t="str">
        <v>Paraguay</v>
      </c>
      <c r="FQ211" t="str">
        <v>Peru</v>
      </c>
      <c r="FR211" t="str">
        <v>Philippines</v>
      </c>
      <c r="FS211" t="str">
        <v>Pitcairn Islands</v>
      </c>
      <c r="FT211" t="str">
        <v>Poland</v>
      </c>
      <c r="FU211" t="str">
        <v>Portugal</v>
      </c>
      <c r="FV211" t="str">
        <v>Puerto Rico</v>
      </c>
      <c r="FW211" t="str">
        <v>Qatar</v>
      </c>
      <c r="FX211" t="str">
        <v>Romania</v>
      </c>
      <c r="FY211" t="str">
        <v>Russian Federation</v>
      </c>
      <c r="FZ211" t="str">
        <v>Rwanda</v>
      </c>
      <c r="GA211" t="str">
        <v>RÃ©union</v>
      </c>
      <c r="GB211" t="str">
        <v>Saint BarthÃ©lÃ©my</v>
      </c>
      <c r="GC211" t="str">
        <v>Saint Helena, Ascension and Tristan da Cunha</v>
      </c>
      <c r="GD211" t="str">
        <v>Saint Kitts and Nevis</v>
      </c>
      <c r="GE211" t="str">
        <v>Saint Lucia</v>
      </c>
      <c r="GF211" t="str">
        <v>Saint Martin (French part)</v>
      </c>
      <c r="GG211" t="str">
        <v>Saint Pierre and Miquelon</v>
      </c>
      <c r="GH211" t="str">
        <v>Saint Vincent and the Grenadines</v>
      </c>
      <c r="GI211" t="str">
        <v>Samoa</v>
      </c>
      <c r="GJ211" t="str">
        <v>San Marino</v>
      </c>
      <c r="GK211" t="str">
        <v>Saudi Arabia</v>
      </c>
      <c r="GL211" t="str">
        <v>Senegal</v>
      </c>
      <c r="GM211" t="str">
        <v>Serbia</v>
      </c>
      <c r="GN211" t="str">
        <v>Seychelles</v>
      </c>
      <c r="GO211" t="str">
        <v>Sierra Leone</v>
      </c>
      <c r="GP211" t="str">
        <v>Singapore</v>
      </c>
      <c r="GQ211" t="str">
        <v>Sint Maarten (Dutch part)</v>
      </c>
      <c r="GR211" t="str">
        <v>Slovakia</v>
      </c>
      <c r="GS211" t="str">
        <v>Slovenia</v>
      </c>
      <c r="GT211" t="str">
        <v>Solomon Islands</v>
      </c>
      <c r="GU211" t="str">
        <v>Somalia</v>
      </c>
      <c r="GV211" t="str">
        <v>South Africa</v>
      </c>
      <c r="GW211" t="str">
        <v>South Georgia and the South Sandwich Islands</v>
      </c>
      <c r="GX211" t="str">
        <v>South Korea</v>
      </c>
      <c r="GY211" t="str">
        <v>South Sudan</v>
      </c>
      <c r="GZ211" t="str">
        <v>Spain</v>
      </c>
      <c r="HA211" t="str">
        <v>Sri Lanka</v>
      </c>
      <c r="HB211" t="str">
        <v>State of Palestine</v>
      </c>
      <c r="HC211" t="str">
        <v>Sudan</v>
      </c>
      <c r="HD211" t="str">
        <v>Suriname</v>
      </c>
      <c r="HE211" t="str">
        <v>Svalbard and Jan Mayen</v>
      </c>
      <c r="HF211" t="str">
        <v>Swaziland</v>
      </c>
      <c r="HG211" t="str">
        <v>Sweden</v>
      </c>
      <c r="HH211" t="str">
        <v>Switzerland</v>
      </c>
      <c r="HI211" t="str">
        <v>Syria</v>
      </c>
      <c r="HJ211" t="str">
        <v>SÃ£o TomÃ© and PrÃ­ncipe</v>
      </c>
      <c r="HK211" t="str">
        <v>Taiwan</v>
      </c>
      <c r="HL211" t="str">
        <v>Tajikistan</v>
      </c>
      <c r="HM211" t="str">
        <v>Tanzania</v>
      </c>
      <c r="HN211" t="str">
        <v>Thailand</v>
      </c>
      <c r="HO211" t="str">
        <v>Timor-Leste</v>
      </c>
      <c r="HP211" t="str">
        <v>Togo</v>
      </c>
      <c r="HQ211" t="str">
        <v>Tokelau</v>
      </c>
      <c r="HR211" t="str">
        <v>Tonga</v>
      </c>
      <c r="HS211" t="str">
        <v>Trinidad and Tobago</v>
      </c>
      <c r="HT211" t="str">
        <v>Tunisia</v>
      </c>
      <c r="HU211" t="str">
        <v>Turkey</v>
      </c>
      <c r="HV211" t="str">
        <v>Turkmenistan</v>
      </c>
      <c r="HW211" t="str">
        <v>Turks and Caicos Islands</v>
      </c>
      <c r="HX211" t="str">
        <v>Tuvalu</v>
      </c>
      <c r="HY211" t="str">
        <v>USA Minor Outlying Islands</v>
      </c>
      <c r="HZ211" t="str">
        <v>Uganda</v>
      </c>
      <c r="IA211" t="str">
        <v>Ukraine</v>
      </c>
      <c r="IB211" t="str">
        <v>United Arab Emirates</v>
      </c>
      <c r="IC211" t="str">
        <v>United Kingdom</v>
      </c>
      <c r="ID211" t="str">
        <v>United States</v>
      </c>
      <c r="IE211" t="str">
        <v>Uruguay</v>
      </c>
      <c r="IF211" t="str">
        <v>Uzbekistan</v>
      </c>
      <c r="IG211" t="str">
        <v>Vanuatu</v>
      </c>
      <c r="IH211" t="str">
        <v>Venezuela</v>
      </c>
      <c r="II211" t="str">
        <v>Vietnam</v>
      </c>
      <c r="IJ211" t="str">
        <v>Virgin Islands (British)</v>
      </c>
      <c r="IK211" t="str">
        <v>Virgin Islands (USA)</v>
      </c>
      <c r="IL211" t="str">
        <v>Wallis and Futuna</v>
      </c>
      <c r="IM211" t="str">
        <v>Western Sahara</v>
      </c>
      <c r="IN211" t="str">
        <v>Yemen</v>
      </c>
      <c r="IO211" t="str">
        <v>Zambia</v>
      </c>
      <c r="IP211" t="str">
        <v>Zimbabwe</v>
      </c>
      <c r="IQ211" t="str">
        <v>Ã…land Islands</v>
      </c>
    </row>
    <row r="212" spans="1:251">
      <c r="A212" t="s">
        <v>240</v>
      </c>
      <c r="B212" t="str">
        <f t="array" ref="B212:IQ212">TRANSPOSE(_xlfn._xlws.FILTER(Table1345[Country],ISNUMBER(SEARCH('Import Template'!G212,Table1345[Country])),"No Results"))</f>
        <v>Afghanistan</v>
      </c>
      <c r="C212" t="str">
        <v>Albania</v>
      </c>
      <c r="D212" t="str">
        <v>Algeria</v>
      </c>
      <c r="E212" t="str">
        <v>American Samoa</v>
      </c>
      <c r="F212" t="str">
        <v>Andorra</v>
      </c>
      <c r="G212" t="str">
        <v>Angola</v>
      </c>
      <c r="H212" t="str">
        <v>Anguilla</v>
      </c>
      <c r="I212" t="str">
        <v>Antarctica</v>
      </c>
      <c r="J212" t="str">
        <v>Antigua and Barbuda</v>
      </c>
      <c r="K212" t="str">
        <v>Argentina</v>
      </c>
      <c r="L212" t="str">
        <v>Armenia</v>
      </c>
      <c r="M212" t="str">
        <v>Aruba</v>
      </c>
      <c r="N212" t="str">
        <v>Australia</v>
      </c>
      <c r="O212" t="str">
        <v>Austria</v>
      </c>
      <c r="P212" t="str">
        <v>Azerbaijan</v>
      </c>
      <c r="Q212" t="str">
        <v>Bahamas</v>
      </c>
      <c r="R212" t="str">
        <v>Bahrain</v>
      </c>
      <c r="S212" t="str">
        <v>Bangladesh</v>
      </c>
      <c r="T212" t="str">
        <v>Barbados</v>
      </c>
      <c r="U212" t="str">
        <v>Belarus</v>
      </c>
      <c r="V212" t="str">
        <v>Belgium</v>
      </c>
      <c r="W212" t="str">
        <v>Belize</v>
      </c>
      <c r="X212" t="str">
        <v>Benin</v>
      </c>
      <c r="Y212" t="str">
        <v>Bermuda</v>
      </c>
      <c r="Z212" t="str">
        <v>Bhutan</v>
      </c>
      <c r="AA212" t="str">
        <v>Bolivia</v>
      </c>
      <c r="AB212" t="str">
        <v>Bonaire, Sint Eustatius and Saba</v>
      </c>
      <c r="AC212" t="str">
        <v>Bosnia and Herzegovina</v>
      </c>
      <c r="AD212" t="str">
        <v>Botswana</v>
      </c>
      <c r="AE212" t="str">
        <v>Bouvet Island</v>
      </c>
      <c r="AF212" t="str">
        <v>Brazil</v>
      </c>
      <c r="AG212" t="str">
        <v>British Indian Ocean Territory</v>
      </c>
      <c r="AH212" t="str">
        <v>Brunei Darussalam</v>
      </c>
      <c r="AI212" t="str">
        <v>Bulgaria</v>
      </c>
      <c r="AJ212" t="str">
        <v>Burkina Faso</v>
      </c>
      <c r="AK212" t="str">
        <v>Burundi</v>
      </c>
      <c r="AL212" t="str">
        <v>Cambodia</v>
      </c>
      <c r="AM212" t="str">
        <v>Cameroon</v>
      </c>
      <c r="AN212" t="str">
        <v>Canada</v>
      </c>
      <c r="AO212" t="str">
        <v>Cape Verde</v>
      </c>
      <c r="AP212" t="str">
        <v>Cayman Islands</v>
      </c>
      <c r="AQ212" t="str">
        <v>Central African Republic</v>
      </c>
      <c r="AR212" t="str">
        <v>Chad</v>
      </c>
      <c r="AS212" t="str">
        <v>Chile</v>
      </c>
      <c r="AT212" t="str">
        <v>China</v>
      </c>
      <c r="AU212" t="str">
        <v>Christmas Island</v>
      </c>
      <c r="AV212" t="str">
        <v>Cocos (Keeling) Islands</v>
      </c>
      <c r="AW212" t="str">
        <v>Colombia</v>
      </c>
      <c r="AX212" t="str">
        <v>Comoros</v>
      </c>
      <c r="AY212" t="str">
        <v>Congo</v>
      </c>
      <c r="AZ212" t="str">
        <v>Cook Islands</v>
      </c>
      <c r="BA212" t="str">
        <v>Costa Rica</v>
      </c>
      <c r="BB212" t="str">
        <v>Croatia</v>
      </c>
      <c r="BC212" t="str">
        <v>Cuba</v>
      </c>
      <c r="BD212" t="str">
        <v>CuraÃ§ao</v>
      </c>
      <c r="BE212" t="str">
        <v>Cyprus</v>
      </c>
      <c r="BF212" t="str">
        <v>Czech Republic</v>
      </c>
      <c r="BG212" t="str">
        <v>CÃ´te d'Ivoire</v>
      </c>
      <c r="BH212" t="str">
        <v>Democratic Republic of the Congo</v>
      </c>
      <c r="BI212" t="str">
        <v>Denmark</v>
      </c>
      <c r="BJ212" t="str">
        <v>Djibouti</v>
      </c>
      <c r="BK212" t="str">
        <v>Dominica</v>
      </c>
      <c r="BL212" t="str">
        <v>Dominican Republic</v>
      </c>
      <c r="BM212" t="str">
        <v>Ecuador</v>
      </c>
      <c r="BN212" t="str">
        <v>Egypt</v>
      </c>
      <c r="BO212" t="str">
        <v>El Salvador</v>
      </c>
      <c r="BP212" t="str">
        <v>Equatorial Guinea</v>
      </c>
      <c r="BQ212" t="str">
        <v>Eritrea</v>
      </c>
      <c r="BR212" t="str">
        <v>Estonia</v>
      </c>
      <c r="BS212" t="str">
        <v>Ethiopia</v>
      </c>
      <c r="BT212" t="str">
        <v>Falkland Islands</v>
      </c>
      <c r="BU212" t="str">
        <v>Faroe Islands</v>
      </c>
      <c r="BV212" t="str">
        <v>Fiji</v>
      </c>
      <c r="BW212" t="str">
        <v>Finland</v>
      </c>
      <c r="BX212" t="str">
        <v>France</v>
      </c>
      <c r="BY212" t="str">
        <v>French Guiana</v>
      </c>
      <c r="BZ212" t="str">
        <v>French Polynesia</v>
      </c>
      <c r="CA212" t="str">
        <v>French Southern Territories</v>
      </c>
      <c r="CB212" t="str">
        <v>Gabon</v>
      </c>
      <c r="CC212" t="str">
        <v>Gambia</v>
      </c>
      <c r="CD212" t="str">
        <v>Georgia</v>
      </c>
      <c r="CE212" t="str">
        <v>Germany</v>
      </c>
      <c r="CF212" t="str">
        <v>Ghana</v>
      </c>
      <c r="CG212" t="str">
        <v>Gibraltar</v>
      </c>
      <c r="CH212" t="str">
        <v>Greece</v>
      </c>
      <c r="CI212" t="str">
        <v>Greenland</v>
      </c>
      <c r="CJ212" t="str">
        <v>Grenada</v>
      </c>
      <c r="CK212" t="str">
        <v>Guadeloupe</v>
      </c>
      <c r="CL212" t="str">
        <v>Guam</v>
      </c>
      <c r="CM212" t="str">
        <v>Guatemala</v>
      </c>
      <c r="CN212" t="str">
        <v>Guernsey</v>
      </c>
      <c r="CO212" t="str">
        <v>Guinea</v>
      </c>
      <c r="CP212" t="str">
        <v>Guinea-Bissau</v>
      </c>
      <c r="CQ212" t="str">
        <v>Guyana</v>
      </c>
      <c r="CR212" t="str">
        <v>Haiti</v>
      </c>
      <c r="CS212" t="str">
        <v>Heard Island and McDonald Islands</v>
      </c>
      <c r="CT212" t="str">
        <v>Holy See (Vatican City State)</v>
      </c>
      <c r="CU212" t="str">
        <v>Honduras</v>
      </c>
      <c r="CV212" t="str">
        <v>Hong Kong</v>
      </c>
      <c r="CW212" t="str">
        <v>Hungary</v>
      </c>
      <c r="CX212" t="str">
        <v>Iceland</v>
      </c>
      <c r="CY212" t="str">
        <v>India</v>
      </c>
      <c r="CZ212" t="str">
        <v>Indonesia</v>
      </c>
      <c r="DA212" t="str">
        <v>Iran</v>
      </c>
      <c r="DB212" t="str">
        <v>Iraq</v>
      </c>
      <c r="DC212" t="str">
        <v>Ireland</v>
      </c>
      <c r="DD212" t="str">
        <v>Isle of Man</v>
      </c>
      <c r="DE212" t="str">
        <v>Israel</v>
      </c>
      <c r="DF212" t="str">
        <v>Italy</v>
      </c>
      <c r="DG212" t="str">
        <v>Jamaica</v>
      </c>
      <c r="DH212" t="str">
        <v>Japan</v>
      </c>
      <c r="DI212" t="str">
        <v>Jersey</v>
      </c>
      <c r="DJ212" t="str">
        <v>Jordan</v>
      </c>
      <c r="DK212" t="str">
        <v>Kazakhstan</v>
      </c>
      <c r="DL212" t="str">
        <v>Kenya</v>
      </c>
      <c r="DM212" t="str">
        <v>Kiribati</v>
      </c>
      <c r="DN212" t="str">
        <v>Kosovo</v>
      </c>
      <c r="DO212" t="str">
        <v>Kuwait</v>
      </c>
      <c r="DP212" t="str">
        <v>Kyrgyzstan</v>
      </c>
      <c r="DQ212" t="str">
        <v>Laos</v>
      </c>
      <c r="DR212" t="str">
        <v>Latvia</v>
      </c>
      <c r="DS212" t="str">
        <v>Lebanon</v>
      </c>
      <c r="DT212" t="str">
        <v>Lesotho</v>
      </c>
      <c r="DU212" t="str">
        <v>Liberia</v>
      </c>
      <c r="DV212" t="str">
        <v>Libya</v>
      </c>
      <c r="DW212" t="str">
        <v>Liechtenstein</v>
      </c>
      <c r="DX212" t="str">
        <v>Lithuania</v>
      </c>
      <c r="DY212" t="str">
        <v>Luxembourg</v>
      </c>
      <c r="DZ212" t="str">
        <v>Macau</v>
      </c>
      <c r="EA212" t="str">
        <v>Macedonia, the former Yugoslav Republic of</v>
      </c>
      <c r="EB212" t="str">
        <v>Madagascar</v>
      </c>
      <c r="EC212" t="str">
        <v>Malawi</v>
      </c>
      <c r="ED212" t="str">
        <v>Malaysia</v>
      </c>
      <c r="EE212" t="str">
        <v>Maldives</v>
      </c>
      <c r="EF212" t="str">
        <v>Mali</v>
      </c>
      <c r="EG212" t="str">
        <v>Malta</v>
      </c>
      <c r="EH212" t="str">
        <v>Marshall Islands</v>
      </c>
      <c r="EI212" t="str">
        <v>Martinique</v>
      </c>
      <c r="EJ212" t="str">
        <v>Mauritania</v>
      </c>
      <c r="EK212" t="str">
        <v>Mauritius</v>
      </c>
      <c r="EL212" t="str">
        <v>Mayotte</v>
      </c>
      <c r="EM212" t="str">
        <v>Mexico</v>
      </c>
      <c r="EN212" t="str">
        <v>Micronesia</v>
      </c>
      <c r="EO212" t="str">
        <v>Moldova</v>
      </c>
      <c r="EP212" t="str">
        <v>Monaco</v>
      </c>
      <c r="EQ212" t="str">
        <v>Mongolia</v>
      </c>
      <c r="ER212" t="str">
        <v>Montenegro</v>
      </c>
      <c r="ES212" t="str">
        <v>Montserrat</v>
      </c>
      <c r="ET212" t="str">
        <v>Morocco</v>
      </c>
      <c r="EU212" t="str">
        <v>Mozambique</v>
      </c>
      <c r="EV212" t="str">
        <v>Myanmar</v>
      </c>
      <c r="EW212" t="str">
        <v>Namibia</v>
      </c>
      <c r="EX212" t="str">
        <v>Nauru</v>
      </c>
      <c r="EY212" t="str">
        <v>Nepal</v>
      </c>
      <c r="EZ212" t="str">
        <v>Netherlands</v>
      </c>
      <c r="FA212" t="str">
        <v>New Caledonia</v>
      </c>
      <c r="FB212" t="str">
        <v>New Zealand</v>
      </c>
      <c r="FC212" t="str">
        <v>Nicaragua</v>
      </c>
      <c r="FD212" t="str">
        <v>Niger</v>
      </c>
      <c r="FE212" t="str">
        <v>Nigeria</v>
      </c>
      <c r="FF212" t="str">
        <v>Niue</v>
      </c>
      <c r="FG212" t="str">
        <v>Norfolk Island</v>
      </c>
      <c r="FH212" t="str">
        <v>North Korea</v>
      </c>
      <c r="FI212" t="str">
        <v>Northern Mariana Islands</v>
      </c>
      <c r="FJ212" t="str">
        <v>Norway</v>
      </c>
      <c r="FK212" t="str">
        <v>Oman</v>
      </c>
      <c r="FL212" t="str">
        <v>Pakistan</v>
      </c>
      <c r="FM212" t="str">
        <v>Palau</v>
      </c>
      <c r="FN212" t="str">
        <v>Panama</v>
      </c>
      <c r="FO212" t="str">
        <v>Papua New Guinea</v>
      </c>
      <c r="FP212" t="str">
        <v>Paraguay</v>
      </c>
      <c r="FQ212" t="str">
        <v>Peru</v>
      </c>
      <c r="FR212" t="str">
        <v>Philippines</v>
      </c>
      <c r="FS212" t="str">
        <v>Pitcairn Islands</v>
      </c>
      <c r="FT212" t="str">
        <v>Poland</v>
      </c>
      <c r="FU212" t="str">
        <v>Portugal</v>
      </c>
      <c r="FV212" t="str">
        <v>Puerto Rico</v>
      </c>
      <c r="FW212" t="str">
        <v>Qatar</v>
      </c>
      <c r="FX212" t="str">
        <v>Romania</v>
      </c>
      <c r="FY212" t="str">
        <v>Russian Federation</v>
      </c>
      <c r="FZ212" t="str">
        <v>Rwanda</v>
      </c>
      <c r="GA212" t="str">
        <v>RÃ©union</v>
      </c>
      <c r="GB212" t="str">
        <v>Saint BarthÃ©lÃ©my</v>
      </c>
      <c r="GC212" t="str">
        <v>Saint Helena, Ascension and Tristan da Cunha</v>
      </c>
      <c r="GD212" t="str">
        <v>Saint Kitts and Nevis</v>
      </c>
      <c r="GE212" t="str">
        <v>Saint Lucia</v>
      </c>
      <c r="GF212" t="str">
        <v>Saint Martin (French part)</v>
      </c>
      <c r="GG212" t="str">
        <v>Saint Pierre and Miquelon</v>
      </c>
      <c r="GH212" t="str">
        <v>Saint Vincent and the Grenadines</v>
      </c>
      <c r="GI212" t="str">
        <v>Samoa</v>
      </c>
      <c r="GJ212" t="str">
        <v>San Marino</v>
      </c>
      <c r="GK212" t="str">
        <v>Saudi Arabia</v>
      </c>
      <c r="GL212" t="str">
        <v>Senegal</v>
      </c>
      <c r="GM212" t="str">
        <v>Serbia</v>
      </c>
      <c r="GN212" t="str">
        <v>Seychelles</v>
      </c>
      <c r="GO212" t="str">
        <v>Sierra Leone</v>
      </c>
      <c r="GP212" t="str">
        <v>Singapore</v>
      </c>
      <c r="GQ212" t="str">
        <v>Sint Maarten (Dutch part)</v>
      </c>
      <c r="GR212" t="str">
        <v>Slovakia</v>
      </c>
      <c r="GS212" t="str">
        <v>Slovenia</v>
      </c>
      <c r="GT212" t="str">
        <v>Solomon Islands</v>
      </c>
      <c r="GU212" t="str">
        <v>Somalia</v>
      </c>
      <c r="GV212" t="str">
        <v>South Africa</v>
      </c>
      <c r="GW212" t="str">
        <v>South Georgia and the South Sandwich Islands</v>
      </c>
      <c r="GX212" t="str">
        <v>South Korea</v>
      </c>
      <c r="GY212" t="str">
        <v>South Sudan</v>
      </c>
      <c r="GZ212" t="str">
        <v>Spain</v>
      </c>
      <c r="HA212" t="str">
        <v>Sri Lanka</v>
      </c>
      <c r="HB212" t="str">
        <v>State of Palestine</v>
      </c>
      <c r="HC212" t="str">
        <v>Sudan</v>
      </c>
      <c r="HD212" t="str">
        <v>Suriname</v>
      </c>
      <c r="HE212" t="str">
        <v>Svalbard and Jan Mayen</v>
      </c>
      <c r="HF212" t="str">
        <v>Swaziland</v>
      </c>
      <c r="HG212" t="str">
        <v>Sweden</v>
      </c>
      <c r="HH212" t="str">
        <v>Switzerland</v>
      </c>
      <c r="HI212" t="str">
        <v>Syria</v>
      </c>
      <c r="HJ212" t="str">
        <v>SÃ£o TomÃ© and PrÃ­ncipe</v>
      </c>
      <c r="HK212" t="str">
        <v>Taiwan</v>
      </c>
      <c r="HL212" t="str">
        <v>Tajikistan</v>
      </c>
      <c r="HM212" t="str">
        <v>Tanzania</v>
      </c>
      <c r="HN212" t="str">
        <v>Thailand</v>
      </c>
      <c r="HO212" t="str">
        <v>Timor-Leste</v>
      </c>
      <c r="HP212" t="str">
        <v>Togo</v>
      </c>
      <c r="HQ212" t="str">
        <v>Tokelau</v>
      </c>
      <c r="HR212" t="str">
        <v>Tonga</v>
      </c>
      <c r="HS212" t="str">
        <v>Trinidad and Tobago</v>
      </c>
      <c r="HT212" t="str">
        <v>Tunisia</v>
      </c>
      <c r="HU212" t="str">
        <v>Turkey</v>
      </c>
      <c r="HV212" t="str">
        <v>Turkmenistan</v>
      </c>
      <c r="HW212" t="str">
        <v>Turks and Caicos Islands</v>
      </c>
      <c r="HX212" t="str">
        <v>Tuvalu</v>
      </c>
      <c r="HY212" t="str">
        <v>USA Minor Outlying Islands</v>
      </c>
      <c r="HZ212" t="str">
        <v>Uganda</v>
      </c>
      <c r="IA212" t="str">
        <v>Ukraine</v>
      </c>
      <c r="IB212" t="str">
        <v>United Arab Emirates</v>
      </c>
      <c r="IC212" t="str">
        <v>United Kingdom</v>
      </c>
      <c r="ID212" t="str">
        <v>United States</v>
      </c>
      <c r="IE212" t="str">
        <v>Uruguay</v>
      </c>
      <c r="IF212" t="str">
        <v>Uzbekistan</v>
      </c>
      <c r="IG212" t="str">
        <v>Vanuatu</v>
      </c>
      <c r="IH212" t="str">
        <v>Venezuela</v>
      </c>
      <c r="II212" t="str">
        <v>Vietnam</v>
      </c>
      <c r="IJ212" t="str">
        <v>Virgin Islands (British)</v>
      </c>
      <c r="IK212" t="str">
        <v>Virgin Islands (USA)</v>
      </c>
      <c r="IL212" t="str">
        <v>Wallis and Futuna</v>
      </c>
      <c r="IM212" t="str">
        <v>Western Sahara</v>
      </c>
      <c r="IN212" t="str">
        <v>Yemen</v>
      </c>
      <c r="IO212" t="str">
        <v>Zambia</v>
      </c>
      <c r="IP212" t="str">
        <v>Zimbabwe</v>
      </c>
      <c r="IQ212" t="str">
        <v>Ã…land Islands</v>
      </c>
    </row>
    <row r="213" spans="1:251">
      <c r="A213" t="s">
        <v>241</v>
      </c>
      <c r="B213" t="str">
        <f t="array" ref="B213:IQ213">TRANSPOSE(_xlfn._xlws.FILTER(Table1345[Country],ISNUMBER(SEARCH('Import Template'!G213,Table1345[Country])),"No Results"))</f>
        <v>Afghanistan</v>
      </c>
      <c r="C213" t="str">
        <v>Albania</v>
      </c>
      <c r="D213" t="str">
        <v>Algeria</v>
      </c>
      <c r="E213" t="str">
        <v>American Samoa</v>
      </c>
      <c r="F213" t="str">
        <v>Andorra</v>
      </c>
      <c r="G213" t="str">
        <v>Angola</v>
      </c>
      <c r="H213" t="str">
        <v>Anguilla</v>
      </c>
      <c r="I213" t="str">
        <v>Antarctica</v>
      </c>
      <c r="J213" t="str">
        <v>Antigua and Barbuda</v>
      </c>
      <c r="K213" t="str">
        <v>Argentina</v>
      </c>
      <c r="L213" t="str">
        <v>Armenia</v>
      </c>
      <c r="M213" t="str">
        <v>Aruba</v>
      </c>
      <c r="N213" t="str">
        <v>Australia</v>
      </c>
      <c r="O213" t="str">
        <v>Austria</v>
      </c>
      <c r="P213" t="str">
        <v>Azerbaijan</v>
      </c>
      <c r="Q213" t="str">
        <v>Bahamas</v>
      </c>
      <c r="R213" t="str">
        <v>Bahrain</v>
      </c>
      <c r="S213" t="str">
        <v>Bangladesh</v>
      </c>
      <c r="T213" t="str">
        <v>Barbados</v>
      </c>
      <c r="U213" t="str">
        <v>Belarus</v>
      </c>
      <c r="V213" t="str">
        <v>Belgium</v>
      </c>
      <c r="W213" t="str">
        <v>Belize</v>
      </c>
      <c r="X213" t="str">
        <v>Benin</v>
      </c>
      <c r="Y213" t="str">
        <v>Bermuda</v>
      </c>
      <c r="Z213" t="str">
        <v>Bhutan</v>
      </c>
      <c r="AA213" t="str">
        <v>Bolivia</v>
      </c>
      <c r="AB213" t="str">
        <v>Bonaire, Sint Eustatius and Saba</v>
      </c>
      <c r="AC213" t="str">
        <v>Bosnia and Herzegovina</v>
      </c>
      <c r="AD213" t="str">
        <v>Botswana</v>
      </c>
      <c r="AE213" t="str">
        <v>Bouvet Island</v>
      </c>
      <c r="AF213" t="str">
        <v>Brazil</v>
      </c>
      <c r="AG213" t="str">
        <v>British Indian Ocean Territory</v>
      </c>
      <c r="AH213" t="str">
        <v>Brunei Darussalam</v>
      </c>
      <c r="AI213" t="str">
        <v>Bulgaria</v>
      </c>
      <c r="AJ213" t="str">
        <v>Burkina Faso</v>
      </c>
      <c r="AK213" t="str">
        <v>Burundi</v>
      </c>
      <c r="AL213" t="str">
        <v>Cambodia</v>
      </c>
      <c r="AM213" t="str">
        <v>Cameroon</v>
      </c>
      <c r="AN213" t="str">
        <v>Canada</v>
      </c>
      <c r="AO213" t="str">
        <v>Cape Verde</v>
      </c>
      <c r="AP213" t="str">
        <v>Cayman Islands</v>
      </c>
      <c r="AQ213" t="str">
        <v>Central African Republic</v>
      </c>
      <c r="AR213" t="str">
        <v>Chad</v>
      </c>
      <c r="AS213" t="str">
        <v>Chile</v>
      </c>
      <c r="AT213" t="str">
        <v>China</v>
      </c>
      <c r="AU213" t="str">
        <v>Christmas Island</v>
      </c>
      <c r="AV213" t="str">
        <v>Cocos (Keeling) Islands</v>
      </c>
      <c r="AW213" t="str">
        <v>Colombia</v>
      </c>
      <c r="AX213" t="str">
        <v>Comoros</v>
      </c>
      <c r="AY213" t="str">
        <v>Congo</v>
      </c>
      <c r="AZ213" t="str">
        <v>Cook Islands</v>
      </c>
      <c r="BA213" t="str">
        <v>Costa Rica</v>
      </c>
      <c r="BB213" t="str">
        <v>Croatia</v>
      </c>
      <c r="BC213" t="str">
        <v>Cuba</v>
      </c>
      <c r="BD213" t="str">
        <v>CuraÃ§ao</v>
      </c>
      <c r="BE213" t="str">
        <v>Cyprus</v>
      </c>
      <c r="BF213" t="str">
        <v>Czech Republic</v>
      </c>
      <c r="BG213" t="str">
        <v>CÃ´te d'Ivoire</v>
      </c>
      <c r="BH213" t="str">
        <v>Democratic Republic of the Congo</v>
      </c>
      <c r="BI213" t="str">
        <v>Denmark</v>
      </c>
      <c r="BJ213" t="str">
        <v>Djibouti</v>
      </c>
      <c r="BK213" t="str">
        <v>Dominica</v>
      </c>
      <c r="BL213" t="str">
        <v>Dominican Republic</v>
      </c>
      <c r="BM213" t="str">
        <v>Ecuador</v>
      </c>
      <c r="BN213" t="str">
        <v>Egypt</v>
      </c>
      <c r="BO213" t="str">
        <v>El Salvador</v>
      </c>
      <c r="BP213" t="str">
        <v>Equatorial Guinea</v>
      </c>
      <c r="BQ213" t="str">
        <v>Eritrea</v>
      </c>
      <c r="BR213" t="str">
        <v>Estonia</v>
      </c>
      <c r="BS213" t="str">
        <v>Ethiopia</v>
      </c>
      <c r="BT213" t="str">
        <v>Falkland Islands</v>
      </c>
      <c r="BU213" t="str">
        <v>Faroe Islands</v>
      </c>
      <c r="BV213" t="str">
        <v>Fiji</v>
      </c>
      <c r="BW213" t="str">
        <v>Finland</v>
      </c>
      <c r="BX213" t="str">
        <v>France</v>
      </c>
      <c r="BY213" t="str">
        <v>French Guiana</v>
      </c>
      <c r="BZ213" t="str">
        <v>French Polynesia</v>
      </c>
      <c r="CA213" t="str">
        <v>French Southern Territories</v>
      </c>
      <c r="CB213" t="str">
        <v>Gabon</v>
      </c>
      <c r="CC213" t="str">
        <v>Gambia</v>
      </c>
      <c r="CD213" t="str">
        <v>Georgia</v>
      </c>
      <c r="CE213" t="str">
        <v>Germany</v>
      </c>
      <c r="CF213" t="str">
        <v>Ghana</v>
      </c>
      <c r="CG213" t="str">
        <v>Gibraltar</v>
      </c>
      <c r="CH213" t="str">
        <v>Greece</v>
      </c>
      <c r="CI213" t="str">
        <v>Greenland</v>
      </c>
      <c r="CJ213" t="str">
        <v>Grenada</v>
      </c>
      <c r="CK213" t="str">
        <v>Guadeloupe</v>
      </c>
      <c r="CL213" t="str">
        <v>Guam</v>
      </c>
      <c r="CM213" t="str">
        <v>Guatemala</v>
      </c>
      <c r="CN213" t="str">
        <v>Guernsey</v>
      </c>
      <c r="CO213" t="str">
        <v>Guinea</v>
      </c>
      <c r="CP213" t="str">
        <v>Guinea-Bissau</v>
      </c>
      <c r="CQ213" t="str">
        <v>Guyana</v>
      </c>
      <c r="CR213" t="str">
        <v>Haiti</v>
      </c>
      <c r="CS213" t="str">
        <v>Heard Island and McDonald Islands</v>
      </c>
      <c r="CT213" t="str">
        <v>Holy See (Vatican City State)</v>
      </c>
      <c r="CU213" t="str">
        <v>Honduras</v>
      </c>
      <c r="CV213" t="str">
        <v>Hong Kong</v>
      </c>
      <c r="CW213" t="str">
        <v>Hungary</v>
      </c>
      <c r="CX213" t="str">
        <v>Iceland</v>
      </c>
      <c r="CY213" t="str">
        <v>India</v>
      </c>
      <c r="CZ213" t="str">
        <v>Indonesia</v>
      </c>
      <c r="DA213" t="str">
        <v>Iran</v>
      </c>
      <c r="DB213" t="str">
        <v>Iraq</v>
      </c>
      <c r="DC213" t="str">
        <v>Ireland</v>
      </c>
      <c r="DD213" t="str">
        <v>Isle of Man</v>
      </c>
      <c r="DE213" t="str">
        <v>Israel</v>
      </c>
      <c r="DF213" t="str">
        <v>Italy</v>
      </c>
      <c r="DG213" t="str">
        <v>Jamaica</v>
      </c>
      <c r="DH213" t="str">
        <v>Japan</v>
      </c>
      <c r="DI213" t="str">
        <v>Jersey</v>
      </c>
      <c r="DJ213" t="str">
        <v>Jordan</v>
      </c>
      <c r="DK213" t="str">
        <v>Kazakhstan</v>
      </c>
      <c r="DL213" t="str">
        <v>Kenya</v>
      </c>
      <c r="DM213" t="str">
        <v>Kiribati</v>
      </c>
      <c r="DN213" t="str">
        <v>Kosovo</v>
      </c>
      <c r="DO213" t="str">
        <v>Kuwait</v>
      </c>
      <c r="DP213" t="str">
        <v>Kyrgyzstan</v>
      </c>
      <c r="DQ213" t="str">
        <v>Laos</v>
      </c>
      <c r="DR213" t="str">
        <v>Latvia</v>
      </c>
      <c r="DS213" t="str">
        <v>Lebanon</v>
      </c>
      <c r="DT213" t="str">
        <v>Lesotho</v>
      </c>
      <c r="DU213" t="str">
        <v>Liberia</v>
      </c>
      <c r="DV213" t="str">
        <v>Libya</v>
      </c>
      <c r="DW213" t="str">
        <v>Liechtenstein</v>
      </c>
      <c r="DX213" t="str">
        <v>Lithuania</v>
      </c>
      <c r="DY213" t="str">
        <v>Luxembourg</v>
      </c>
      <c r="DZ213" t="str">
        <v>Macau</v>
      </c>
      <c r="EA213" t="str">
        <v>Macedonia, the former Yugoslav Republic of</v>
      </c>
      <c r="EB213" t="str">
        <v>Madagascar</v>
      </c>
      <c r="EC213" t="str">
        <v>Malawi</v>
      </c>
      <c r="ED213" t="str">
        <v>Malaysia</v>
      </c>
      <c r="EE213" t="str">
        <v>Maldives</v>
      </c>
      <c r="EF213" t="str">
        <v>Mali</v>
      </c>
      <c r="EG213" t="str">
        <v>Malta</v>
      </c>
      <c r="EH213" t="str">
        <v>Marshall Islands</v>
      </c>
      <c r="EI213" t="str">
        <v>Martinique</v>
      </c>
      <c r="EJ213" t="str">
        <v>Mauritania</v>
      </c>
      <c r="EK213" t="str">
        <v>Mauritius</v>
      </c>
      <c r="EL213" t="str">
        <v>Mayotte</v>
      </c>
      <c r="EM213" t="str">
        <v>Mexico</v>
      </c>
      <c r="EN213" t="str">
        <v>Micronesia</v>
      </c>
      <c r="EO213" t="str">
        <v>Moldova</v>
      </c>
      <c r="EP213" t="str">
        <v>Monaco</v>
      </c>
      <c r="EQ213" t="str">
        <v>Mongolia</v>
      </c>
      <c r="ER213" t="str">
        <v>Montenegro</v>
      </c>
      <c r="ES213" t="str">
        <v>Montserrat</v>
      </c>
      <c r="ET213" t="str">
        <v>Morocco</v>
      </c>
      <c r="EU213" t="str">
        <v>Mozambique</v>
      </c>
      <c r="EV213" t="str">
        <v>Myanmar</v>
      </c>
      <c r="EW213" t="str">
        <v>Namibia</v>
      </c>
      <c r="EX213" t="str">
        <v>Nauru</v>
      </c>
      <c r="EY213" t="str">
        <v>Nepal</v>
      </c>
      <c r="EZ213" t="str">
        <v>Netherlands</v>
      </c>
      <c r="FA213" t="str">
        <v>New Caledonia</v>
      </c>
      <c r="FB213" t="str">
        <v>New Zealand</v>
      </c>
      <c r="FC213" t="str">
        <v>Nicaragua</v>
      </c>
      <c r="FD213" t="str">
        <v>Niger</v>
      </c>
      <c r="FE213" t="str">
        <v>Nigeria</v>
      </c>
      <c r="FF213" t="str">
        <v>Niue</v>
      </c>
      <c r="FG213" t="str">
        <v>Norfolk Island</v>
      </c>
      <c r="FH213" t="str">
        <v>North Korea</v>
      </c>
      <c r="FI213" t="str">
        <v>Northern Mariana Islands</v>
      </c>
      <c r="FJ213" t="str">
        <v>Norway</v>
      </c>
      <c r="FK213" t="str">
        <v>Oman</v>
      </c>
      <c r="FL213" t="str">
        <v>Pakistan</v>
      </c>
      <c r="FM213" t="str">
        <v>Palau</v>
      </c>
      <c r="FN213" t="str">
        <v>Panama</v>
      </c>
      <c r="FO213" t="str">
        <v>Papua New Guinea</v>
      </c>
      <c r="FP213" t="str">
        <v>Paraguay</v>
      </c>
      <c r="FQ213" t="str">
        <v>Peru</v>
      </c>
      <c r="FR213" t="str">
        <v>Philippines</v>
      </c>
      <c r="FS213" t="str">
        <v>Pitcairn Islands</v>
      </c>
      <c r="FT213" t="str">
        <v>Poland</v>
      </c>
      <c r="FU213" t="str">
        <v>Portugal</v>
      </c>
      <c r="FV213" t="str">
        <v>Puerto Rico</v>
      </c>
      <c r="FW213" t="str">
        <v>Qatar</v>
      </c>
      <c r="FX213" t="str">
        <v>Romania</v>
      </c>
      <c r="FY213" t="str">
        <v>Russian Federation</v>
      </c>
      <c r="FZ213" t="str">
        <v>Rwanda</v>
      </c>
      <c r="GA213" t="str">
        <v>RÃ©union</v>
      </c>
      <c r="GB213" t="str">
        <v>Saint BarthÃ©lÃ©my</v>
      </c>
      <c r="GC213" t="str">
        <v>Saint Helena, Ascension and Tristan da Cunha</v>
      </c>
      <c r="GD213" t="str">
        <v>Saint Kitts and Nevis</v>
      </c>
      <c r="GE213" t="str">
        <v>Saint Lucia</v>
      </c>
      <c r="GF213" t="str">
        <v>Saint Martin (French part)</v>
      </c>
      <c r="GG213" t="str">
        <v>Saint Pierre and Miquelon</v>
      </c>
      <c r="GH213" t="str">
        <v>Saint Vincent and the Grenadines</v>
      </c>
      <c r="GI213" t="str">
        <v>Samoa</v>
      </c>
      <c r="GJ213" t="str">
        <v>San Marino</v>
      </c>
      <c r="GK213" t="str">
        <v>Saudi Arabia</v>
      </c>
      <c r="GL213" t="str">
        <v>Senegal</v>
      </c>
      <c r="GM213" t="str">
        <v>Serbia</v>
      </c>
      <c r="GN213" t="str">
        <v>Seychelles</v>
      </c>
      <c r="GO213" t="str">
        <v>Sierra Leone</v>
      </c>
      <c r="GP213" t="str">
        <v>Singapore</v>
      </c>
      <c r="GQ213" t="str">
        <v>Sint Maarten (Dutch part)</v>
      </c>
      <c r="GR213" t="str">
        <v>Slovakia</v>
      </c>
      <c r="GS213" t="str">
        <v>Slovenia</v>
      </c>
      <c r="GT213" t="str">
        <v>Solomon Islands</v>
      </c>
      <c r="GU213" t="str">
        <v>Somalia</v>
      </c>
      <c r="GV213" t="str">
        <v>South Africa</v>
      </c>
      <c r="GW213" t="str">
        <v>South Georgia and the South Sandwich Islands</v>
      </c>
      <c r="GX213" t="str">
        <v>South Korea</v>
      </c>
      <c r="GY213" t="str">
        <v>South Sudan</v>
      </c>
      <c r="GZ213" t="str">
        <v>Spain</v>
      </c>
      <c r="HA213" t="str">
        <v>Sri Lanka</v>
      </c>
      <c r="HB213" t="str">
        <v>State of Palestine</v>
      </c>
      <c r="HC213" t="str">
        <v>Sudan</v>
      </c>
      <c r="HD213" t="str">
        <v>Suriname</v>
      </c>
      <c r="HE213" t="str">
        <v>Svalbard and Jan Mayen</v>
      </c>
      <c r="HF213" t="str">
        <v>Swaziland</v>
      </c>
      <c r="HG213" t="str">
        <v>Sweden</v>
      </c>
      <c r="HH213" t="str">
        <v>Switzerland</v>
      </c>
      <c r="HI213" t="str">
        <v>Syria</v>
      </c>
      <c r="HJ213" t="str">
        <v>SÃ£o TomÃ© and PrÃ­ncipe</v>
      </c>
      <c r="HK213" t="str">
        <v>Taiwan</v>
      </c>
      <c r="HL213" t="str">
        <v>Tajikistan</v>
      </c>
      <c r="HM213" t="str">
        <v>Tanzania</v>
      </c>
      <c r="HN213" t="str">
        <v>Thailand</v>
      </c>
      <c r="HO213" t="str">
        <v>Timor-Leste</v>
      </c>
      <c r="HP213" t="str">
        <v>Togo</v>
      </c>
      <c r="HQ213" t="str">
        <v>Tokelau</v>
      </c>
      <c r="HR213" t="str">
        <v>Tonga</v>
      </c>
      <c r="HS213" t="str">
        <v>Trinidad and Tobago</v>
      </c>
      <c r="HT213" t="str">
        <v>Tunisia</v>
      </c>
      <c r="HU213" t="str">
        <v>Turkey</v>
      </c>
      <c r="HV213" t="str">
        <v>Turkmenistan</v>
      </c>
      <c r="HW213" t="str">
        <v>Turks and Caicos Islands</v>
      </c>
      <c r="HX213" t="str">
        <v>Tuvalu</v>
      </c>
      <c r="HY213" t="str">
        <v>USA Minor Outlying Islands</v>
      </c>
      <c r="HZ213" t="str">
        <v>Uganda</v>
      </c>
      <c r="IA213" t="str">
        <v>Ukraine</v>
      </c>
      <c r="IB213" t="str">
        <v>United Arab Emirates</v>
      </c>
      <c r="IC213" t="str">
        <v>United Kingdom</v>
      </c>
      <c r="ID213" t="str">
        <v>United States</v>
      </c>
      <c r="IE213" t="str">
        <v>Uruguay</v>
      </c>
      <c r="IF213" t="str">
        <v>Uzbekistan</v>
      </c>
      <c r="IG213" t="str">
        <v>Vanuatu</v>
      </c>
      <c r="IH213" t="str">
        <v>Venezuela</v>
      </c>
      <c r="II213" t="str">
        <v>Vietnam</v>
      </c>
      <c r="IJ213" t="str">
        <v>Virgin Islands (British)</v>
      </c>
      <c r="IK213" t="str">
        <v>Virgin Islands (USA)</v>
      </c>
      <c r="IL213" t="str">
        <v>Wallis and Futuna</v>
      </c>
      <c r="IM213" t="str">
        <v>Western Sahara</v>
      </c>
      <c r="IN213" t="str">
        <v>Yemen</v>
      </c>
      <c r="IO213" t="str">
        <v>Zambia</v>
      </c>
      <c r="IP213" t="str">
        <v>Zimbabwe</v>
      </c>
      <c r="IQ213" t="str">
        <v>Ã…land Islands</v>
      </c>
    </row>
    <row r="214" spans="1:251">
      <c r="A214" t="s">
        <v>242</v>
      </c>
      <c r="B214" t="str">
        <f t="array" ref="B214:IQ214">TRANSPOSE(_xlfn._xlws.FILTER(Table1345[Country],ISNUMBER(SEARCH('Import Template'!G214,Table1345[Country])),"No Results"))</f>
        <v>Afghanistan</v>
      </c>
      <c r="C214" t="str">
        <v>Albania</v>
      </c>
      <c r="D214" t="str">
        <v>Algeria</v>
      </c>
      <c r="E214" t="str">
        <v>American Samoa</v>
      </c>
      <c r="F214" t="str">
        <v>Andorra</v>
      </c>
      <c r="G214" t="str">
        <v>Angola</v>
      </c>
      <c r="H214" t="str">
        <v>Anguilla</v>
      </c>
      <c r="I214" t="str">
        <v>Antarctica</v>
      </c>
      <c r="J214" t="str">
        <v>Antigua and Barbuda</v>
      </c>
      <c r="K214" t="str">
        <v>Argentina</v>
      </c>
      <c r="L214" t="str">
        <v>Armenia</v>
      </c>
      <c r="M214" t="str">
        <v>Aruba</v>
      </c>
      <c r="N214" t="str">
        <v>Australia</v>
      </c>
      <c r="O214" t="str">
        <v>Austria</v>
      </c>
      <c r="P214" t="str">
        <v>Azerbaijan</v>
      </c>
      <c r="Q214" t="str">
        <v>Bahamas</v>
      </c>
      <c r="R214" t="str">
        <v>Bahrain</v>
      </c>
      <c r="S214" t="str">
        <v>Bangladesh</v>
      </c>
      <c r="T214" t="str">
        <v>Barbados</v>
      </c>
      <c r="U214" t="str">
        <v>Belarus</v>
      </c>
      <c r="V214" t="str">
        <v>Belgium</v>
      </c>
      <c r="W214" t="str">
        <v>Belize</v>
      </c>
      <c r="X214" t="str">
        <v>Benin</v>
      </c>
      <c r="Y214" t="str">
        <v>Bermuda</v>
      </c>
      <c r="Z214" t="str">
        <v>Bhutan</v>
      </c>
      <c r="AA214" t="str">
        <v>Bolivia</v>
      </c>
      <c r="AB214" t="str">
        <v>Bonaire, Sint Eustatius and Saba</v>
      </c>
      <c r="AC214" t="str">
        <v>Bosnia and Herzegovina</v>
      </c>
      <c r="AD214" t="str">
        <v>Botswana</v>
      </c>
      <c r="AE214" t="str">
        <v>Bouvet Island</v>
      </c>
      <c r="AF214" t="str">
        <v>Brazil</v>
      </c>
      <c r="AG214" t="str">
        <v>British Indian Ocean Territory</v>
      </c>
      <c r="AH214" t="str">
        <v>Brunei Darussalam</v>
      </c>
      <c r="AI214" t="str">
        <v>Bulgaria</v>
      </c>
      <c r="AJ214" t="str">
        <v>Burkina Faso</v>
      </c>
      <c r="AK214" t="str">
        <v>Burundi</v>
      </c>
      <c r="AL214" t="str">
        <v>Cambodia</v>
      </c>
      <c r="AM214" t="str">
        <v>Cameroon</v>
      </c>
      <c r="AN214" t="str">
        <v>Canada</v>
      </c>
      <c r="AO214" t="str">
        <v>Cape Verde</v>
      </c>
      <c r="AP214" t="str">
        <v>Cayman Islands</v>
      </c>
      <c r="AQ214" t="str">
        <v>Central African Republic</v>
      </c>
      <c r="AR214" t="str">
        <v>Chad</v>
      </c>
      <c r="AS214" t="str">
        <v>Chile</v>
      </c>
      <c r="AT214" t="str">
        <v>China</v>
      </c>
      <c r="AU214" t="str">
        <v>Christmas Island</v>
      </c>
      <c r="AV214" t="str">
        <v>Cocos (Keeling) Islands</v>
      </c>
      <c r="AW214" t="str">
        <v>Colombia</v>
      </c>
      <c r="AX214" t="str">
        <v>Comoros</v>
      </c>
      <c r="AY214" t="str">
        <v>Congo</v>
      </c>
      <c r="AZ214" t="str">
        <v>Cook Islands</v>
      </c>
      <c r="BA214" t="str">
        <v>Costa Rica</v>
      </c>
      <c r="BB214" t="str">
        <v>Croatia</v>
      </c>
      <c r="BC214" t="str">
        <v>Cuba</v>
      </c>
      <c r="BD214" t="str">
        <v>CuraÃ§ao</v>
      </c>
      <c r="BE214" t="str">
        <v>Cyprus</v>
      </c>
      <c r="BF214" t="str">
        <v>Czech Republic</v>
      </c>
      <c r="BG214" t="str">
        <v>CÃ´te d'Ivoire</v>
      </c>
      <c r="BH214" t="str">
        <v>Democratic Republic of the Congo</v>
      </c>
      <c r="BI214" t="str">
        <v>Denmark</v>
      </c>
      <c r="BJ214" t="str">
        <v>Djibouti</v>
      </c>
      <c r="BK214" t="str">
        <v>Dominica</v>
      </c>
      <c r="BL214" t="str">
        <v>Dominican Republic</v>
      </c>
      <c r="BM214" t="str">
        <v>Ecuador</v>
      </c>
      <c r="BN214" t="str">
        <v>Egypt</v>
      </c>
      <c r="BO214" t="str">
        <v>El Salvador</v>
      </c>
      <c r="BP214" t="str">
        <v>Equatorial Guinea</v>
      </c>
      <c r="BQ214" t="str">
        <v>Eritrea</v>
      </c>
      <c r="BR214" t="str">
        <v>Estonia</v>
      </c>
      <c r="BS214" t="str">
        <v>Ethiopia</v>
      </c>
      <c r="BT214" t="str">
        <v>Falkland Islands</v>
      </c>
      <c r="BU214" t="str">
        <v>Faroe Islands</v>
      </c>
      <c r="BV214" t="str">
        <v>Fiji</v>
      </c>
      <c r="BW214" t="str">
        <v>Finland</v>
      </c>
      <c r="BX214" t="str">
        <v>France</v>
      </c>
      <c r="BY214" t="str">
        <v>French Guiana</v>
      </c>
      <c r="BZ214" t="str">
        <v>French Polynesia</v>
      </c>
      <c r="CA214" t="str">
        <v>French Southern Territories</v>
      </c>
      <c r="CB214" t="str">
        <v>Gabon</v>
      </c>
      <c r="CC214" t="str">
        <v>Gambia</v>
      </c>
      <c r="CD214" t="str">
        <v>Georgia</v>
      </c>
      <c r="CE214" t="str">
        <v>Germany</v>
      </c>
      <c r="CF214" t="str">
        <v>Ghana</v>
      </c>
      <c r="CG214" t="str">
        <v>Gibraltar</v>
      </c>
      <c r="CH214" t="str">
        <v>Greece</v>
      </c>
      <c r="CI214" t="str">
        <v>Greenland</v>
      </c>
      <c r="CJ214" t="str">
        <v>Grenada</v>
      </c>
      <c r="CK214" t="str">
        <v>Guadeloupe</v>
      </c>
      <c r="CL214" t="str">
        <v>Guam</v>
      </c>
      <c r="CM214" t="str">
        <v>Guatemala</v>
      </c>
      <c r="CN214" t="str">
        <v>Guernsey</v>
      </c>
      <c r="CO214" t="str">
        <v>Guinea</v>
      </c>
      <c r="CP214" t="str">
        <v>Guinea-Bissau</v>
      </c>
      <c r="CQ214" t="str">
        <v>Guyana</v>
      </c>
      <c r="CR214" t="str">
        <v>Haiti</v>
      </c>
      <c r="CS214" t="str">
        <v>Heard Island and McDonald Islands</v>
      </c>
      <c r="CT214" t="str">
        <v>Holy See (Vatican City State)</v>
      </c>
      <c r="CU214" t="str">
        <v>Honduras</v>
      </c>
      <c r="CV214" t="str">
        <v>Hong Kong</v>
      </c>
      <c r="CW214" t="str">
        <v>Hungary</v>
      </c>
      <c r="CX214" t="str">
        <v>Iceland</v>
      </c>
      <c r="CY214" t="str">
        <v>India</v>
      </c>
      <c r="CZ214" t="str">
        <v>Indonesia</v>
      </c>
      <c r="DA214" t="str">
        <v>Iran</v>
      </c>
      <c r="DB214" t="str">
        <v>Iraq</v>
      </c>
      <c r="DC214" t="str">
        <v>Ireland</v>
      </c>
      <c r="DD214" t="str">
        <v>Isle of Man</v>
      </c>
      <c r="DE214" t="str">
        <v>Israel</v>
      </c>
      <c r="DF214" t="str">
        <v>Italy</v>
      </c>
      <c r="DG214" t="str">
        <v>Jamaica</v>
      </c>
      <c r="DH214" t="str">
        <v>Japan</v>
      </c>
      <c r="DI214" t="str">
        <v>Jersey</v>
      </c>
      <c r="DJ214" t="str">
        <v>Jordan</v>
      </c>
      <c r="DK214" t="str">
        <v>Kazakhstan</v>
      </c>
      <c r="DL214" t="str">
        <v>Kenya</v>
      </c>
      <c r="DM214" t="str">
        <v>Kiribati</v>
      </c>
      <c r="DN214" t="str">
        <v>Kosovo</v>
      </c>
      <c r="DO214" t="str">
        <v>Kuwait</v>
      </c>
      <c r="DP214" t="str">
        <v>Kyrgyzstan</v>
      </c>
      <c r="DQ214" t="str">
        <v>Laos</v>
      </c>
      <c r="DR214" t="str">
        <v>Latvia</v>
      </c>
      <c r="DS214" t="str">
        <v>Lebanon</v>
      </c>
      <c r="DT214" t="str">
        <v>Lesotho</v>
      </c>
      <c r="DU214" t="str">
        <v>Liberia</v>
      </c>
      <c r="DV214" t="str">
        <v>Libya</v>
      </c>
      <c r="DW214" t="str">
        <v>Liechtenstein</v>
      </c>
      <c r="DX214" t="str">
        <v>Lithuania</v>
      </c>
      <c r="DY214" t="str">
        <v>Luxembourg</v>
      </c>
      <c r="DZ214" t="str">
        <v>Macau</v>
      </c>
      <c r="EA214" t="str">
        <v>Macedonia, the former Yugoslav Republic of</v>
      </c>
      <c r="EB214" t="str">
        <v>Madagascar</v>
      </c>
      <c r="EC214" t="str">
        <v>Malawi</v>
      </c>
      <c r="ED214" t="str">
        <v>Malaysia</v>
      </c>
      <c r="EE214" t="str">
        <v>Maldives</v>
      </c>
      <c r="EF214" t="str">
        <v>Mali</v>
      </c>
      <c r="EG214" t="str">
        <v>Malta</v>
      </c>
      <c r="EH214" t="str">
        <v>Marshall Islands</v>
      </c>
      <c r="EI214" t="str">
        <v>Martinique</v>
      </c>
      <c r="EJ214" t="str">
        <v>Mauritania</v>
      </c>
      <c r="EK214" t="str">
        <v>Mauritius</v>
      </c>
      <c r="EL214" t="str">
        <v>Mayotte</v>
      </c>
      <c r="EM214" t="str">
        <v>Mexico</v>
      </c>
      <c r="EN214" t="str">
        <v>Micronesia</v>
      </c>
      <c r="EO214" t="str">
        <v>Moldova</v>
      </c>
      <c r="EP214" t="str">
        <v>Monaco</v>
      </c>
      <c r="EQ214" t="str">
        <v>Mongolia</v>
      </c>
      <c r="ER214" t="str">
        <v>Montenegro</v>
      </c>
      <c r="ES214" t="str">
        <v>Montserrat</v>
      </c>
      <c r="ET214" t="str">
        <v>Morocco</v>
      </c>
      <c r="EU214" t="str">
        <v>Mozambique</v>
      </c>
      <c r="EV214" t="str">
        <v>Myanmar</v>
      </c>
      <c r="EW214" t="str">
        <v>Namibia</v>
      </c>
      <c r="EX214" t="str">
        <v>Nauru</v>
      </c>
      <c r="EY214" t="str">
        <v>Nepal</v>
      </c>
      <c r="EZ214" t="str">
        <v>Netherlands</v>
      </c>
      <c r="FA214" t="str">
        <v>New Caledonia</v>
      </c>
      <c r="FB214" t="str">
        <v>New Zealand</v>
      </c>
      <c r="FC214" t="str">
        <v>Nicaragua</v>
      </c>
      <c r="FD214" t="str">
        <v>Niger</v>
      </c>
      <c r="FE214" t="str">
        <v>Nigeria</v>
      </c>
      <c r="FF214" t="str">
        <v>Niue</v>
      </c>
      <c r="FG214" t="str">
        <v>Norfolk Island</v>
      </c>
      <c r="FH214" t="str">
        <v>North Korea</v>
      </c>
      <c r="FI214" t="str">
        <v>Northern Mariana Islands</v>
      </c>
      <c r="FJ214" t="str">
        <v>Norway</v>
      </c>
      <c r="FK214" t="str">
        <v>Oman</v>
      </c>
      <c r="FL214" t="str">
        <v>Pakistan</v>
      </c>
      <c r="FM214" t="str">
        <v>Palau</v>
      </c>
      <c r="FN214" t="str">
        <v>Panama</v>
      </c>
      <c r="FO214" t="str">
        <v>Papua New Guinea</v>
      </c>
      <c r="FP214" t="str">
        <v>Paraguay</v>
      </c>
      <c r="FQ214" t="str">
        <v>Peru</v>
      </c>
      <c r="FR214" t="str">
        <v>Philippines</v>
      </c>
      <c r="FS214" t="str">
        <v>Pitcairn Islands</v>
      </c>
      <c r="FT214" t="str">
        <v>Poland</v>
      </c>
      <c r="FU214" t="str">
        <v>Portugal</v>
      </c>
      <c r="FV214" t="str">
        <v>Puerto Rico</v>
      </c>
      <c r="FW214" t="str">
        <v>Qatar</v>
      </c>
      <c r="FX214" t="str">
        <v>Romania</v>
      </c>
      <c r="FY214" t="str">
        <v>Russian Federation</v>
      </c>
      <c r="FZ214" t="str">
        <v>Rwanda</v>
      </c>
      <c r="GA214" t="str">
        <v>RÃ©union</v>
      </c>
      <c r="GB214" t="str">
        <v>Saint BarthÃ©lÃ©my</v>
      </c>
      <c r="GC214" t="str">
        <v>Saint Helena, Ascension and Tristan da Cunha</v>
      </c>
      <c r="GD214" t="str">
        <v>Saint Kitts and Nevis</v>
      </c>
      <c r="GE214" t="str">
        <v>Saint Lucia</v>
      </c>
      <c r="GF214" t="str">
        <v>Saint Martin (French part)</v>
      </c>
      <c r="GG214" t="str">
        <v>Saint Pierre and Miquelon</v>
      </c>
      <c r="GH214" t="str">
        <v>Saint Vincent and the Grenadines</v>
      </c>
      <c r="GI214" t="str">
        <v>Samoa</v>
      </c>
      <c r="GJ214" t="str">
        <v>San Marino</v>
      </c>
      <c r="GK214" t="str">
        <v>Saudi Arabia</v>
      </c>
      <c r="GL214" t="str">
        <v>Senegal</v>
      </c>
      <c r="GM214" t="str">
        <v>Serbia</v>
      </c>
      <c r="GN214" t="str">
        <v>Seychelles</v>
      </c>
      <c r="GO214" t="str">
        <v>Sierra Leone</v>
      </c>
      <c r="GP214" t="str">
        <v>Singapore</v>
      </c>
      <c r="GQ214" t="str">
        <v>Sint Maarten (Dutch part)</v>
      </c>
      <c r="GR214" t="str">
        <v>Slovakia</v>
      </c>
      <c r="GS214" t="str">
        <v>Slovenia</v>
      </c>
      <c r="GT214" t="str">
        <v>Solomon Islands</v>
      </c>
      <c r="GU214" t="str">
        <v>Somalia</v>
      </c>
      <c r="GV214" t="str">
        <v>South Africa</v>
      </c>
      <c r="GW214" t="str">
        <v>South Georgia and the South Sandwich Islands</v>
      </c>
      <c r="GX214" t="str">
        <v>South Korea</v>
      </c>
      <c r="GY214" t="str">
        <v>South Sudan</v>
      </c>
      <c r="GZ214" t="str">
        <v>Spain</v>
      </c>
      <c r="HA214" t="str">
        <v>Sri Lanka</v>
      </c>
      <c r="HB214" t="str">
        <v>State of Palestine</v>
      </c>
      <c r="HC214" t="str">
        <v>Sudan</v>
      </c>
      <c r="HD214" t="str">
        <v>Suriname</v>
      </c>
      <c r="HE214" t="str">
        <v>Svalbard and Jan Mayen</v>
      </c>
      <c r="HF214" t="str">
        <v>Swaziland</v>
      </c>
      <c r="HG214" t="str">
        <v>Sweden</v>
      </c>
      <c r="HH214" t="str">
        <v>Switzerland</v>
      </c>
      <c r="HI214" t="str">
        <v>Syria</v>
      </c>
      <c r="HJ214" t="str">
        <v>SÃ£o TomÃ© and PrÃ­ncipe</v>
      </c>
      <c r="HK214" t="str">
        <v>Taiwan</v>
      </c>
      <c r="HL214" t="str">
        <v>Tajikistan</v>
      </c>
      <c r="HM214" t="str">
        <v>Tanzania</v>
      </c>
      <c r="HN214" t="str">
        <v>Thailand</v>
      </c>
      <c r="HO214" t="str">
        <v>Timor-Leste</v>
      </c>
      <c r="HP214" t="str">
        <v>Togo</v>
      </c>
      <c r="HQ214" t="str">
        <v>Tokelau</v>
      </c>
      <c r="HR214" t="str">
        <v>Tonga</v>
      </c>
      <c r="HS214" t="str">
        <v>Trinidad and Tobago</v>
      </c>
      <c r="HT214" t="str">
        <v>Tunisia</v>
      </c>
      <c r="HU214" t="str">
        <v>Turkey</v>
      </c>
      <c r="HV214" t="str">
        <v>Turkmenistan</v>
      </c>
      <c r="HW214" t="str">
        <v>Turks and Caicos Islands</v>
      </c>
      <c r="HX214" t="str">
        <v>Tuvalu</v>
      </c>
      <c r="HY214" t="str">
        <v>USA Minor Outlying Islands</v>
      </c>
      <c r="HZ214" t="str">
        <v>Uganda</v>
      </c>
      <c r="IA214" t="str">
        <v>Ukraine</v>
      </c>
      <c r="IB214" t="str">
        <v>United Arab Emirates</v>
      </c>
      <c r="IC214" t="str">
        <v>United Kingdom</v>
      </c>
      <c r="ID214" t="str">
        <v>United States</v>
      </c>
      <c r="IE214" t="str">
        <v>Uruguay</v>
      </c>
      <c r="IF214" t="str">
        <v>Uzbekistan</v>
      </c>
      <c r="IG214" t="str">
        <v>Vanuatu</v>
      </c>
      <c r="IH214" t="str">
        <v>Venezuela</v>
      </c>
      <c r="II214" t="str">
        <v>Vietnam</v>
      </c>
      <c r="IJ214" t="str">
        <v>Virgin Islands (British)</v>
      </c>
      <c r="IK214" t="str">
        <v>Virgin Islands (USA)</v>
      </c>
      <c r="IL214" t="str">
        <v>Wallis and Futuna</v>
      </c>
      <c r="IM214" t="str">
        <v>Western Sahara</v>
      </c>
      <c r="IN214" t="str">
        <v>Yemen</v>
      </c>
      <c r="IO214" t="str">
        <v>Zambia</v>
      </c>
      <c r="IP214" t="str">
        <v>Zimbabwe</v>
      </c>
      <c r="IQ214" t="str">
        <v>Ã…land Islands</v>
      </c>
    </row>
    <row r="215" spans="1:251">
      <c r="A215" t="s">
        <v>243</v>
      </c>
      <c r="B215" t="str">
        <f t="array" ref="B215:IQ215">TRANSPOSE(_xlfn._xlws.FILTER(Table1345[Country],ISNUMBER(SEARCH('Import Template'!G215,Table1345[Country])),"No Results"))</f>
        <v>Afghanistan</v>
      </c>
      <c r="C215" t="str">
        <v>Albania</v>
      </c>
      <c r="D215" t="str">
        <v>Algeria</v>
      </c>
      <c r="E215" t="str">
        <v>American Samoa</v>
      </c>
      <c r="F215" t="str">
        <v>Andorra</v>
      </c>
      <c r="G215" t="str">
        <v>Angola</v>
      </c>
      <c r="H215" t="str">
        <v>Anguilla</v>
      </c>
      <c r="I215" t="str">
        <v>Antarctica</v>
      </c>
      <c r="J215" t="str">
        <v>Antigua and Barbuda</v>
      </c>
      <c r="K215" t="str">
        <v>Argentina</v>
      </c>
      <c r="L215" t="str">
        <v>Armenia</v>
      </c>
      <c r="M215" t="str">
        <v>Aruba</v>
      </c>
      <c r="N215" t="str">
        <v>Australia</v>
      </c>
      <c r="O215" t="str">
        <v>Austria</v>
      </c>
      <c r="P215" t="str">
        <v>Azerbaijan</v>
      </c>
      <c r="Q215" t="str">
        <v>Bahamas</v>
      </c>
      <c r="R215" t="str">
        <v>Bahrain</v>
      </c>
      <c r="S215" t="str">
        <v>Bangladesh</v>
      </c>
      <c r="T215" t="str">
        <v>Barbados</v>
      </c>
      <c r="U215" t="str">
        <v>Belarus</v>
      </c>
      <c r="V215" t="str">
        <v>Belgium</v>
      </c>
      <c r="W215" t="str">
        <v>Belize</v>
      </c>
      <c r="X215" t="str">
        <v>Benin</v>
      </c>
      <c r="Y215" t="str">
        <v>Bermuda</v>
      </c>
      <c r="Z215" t="str">
        <v>Bhutan</v>
      </c>
      <c r="AA215" t="str">
        <v>Bolivia</v>
      </c>
      <c r="AB215" t="str">
        <v>Bonaire, Sint Eustatius and Saba</v>
      </c>
      <c r="AC215" t="str">
        <v>Bosnia and Herzegovina</v>
      </c>
      <c r="AD215" t="str">
        <v>Botswana</v>
      </c>
      <c r="AE215" t="str">
        <v>Bouvet Island</v>
      </c>
      <c r="AF215" t="str">
        <v>Brazil</v>
      </c>
      <c r="AG215" t="str">
        <v>British Indian Ocean Territory</v>
      </c>
      <c r="AH215" t="str">
        <v>Brunei Darussalam</v>
      </c>
      <c r="AI215" t="str">
        <v>Bulgaria</v>
      </c>
      <c r="AJ215" t="str">
        <v>Burkina Faso</v>
      </c>
      <c r="AK215" t="str">
        <v>Burundi</v>
      </c>
      <c r="AL215" t="str">
        <v>Cambodia</v>
      </c>
      <c r="AM215" t="str">
        <v>Cameroon</v>
      </c>
      <c r="AN215" t="str">
        <v>Canada</v>
      </c>
      <c r="AO215" t="str">
        <v>Cape Verde</v>
      </c>
      <c r="AP215" t="str">
        <v>Cayman Islands</v>
      </c>
      <c r="AQ215" t="str">
        <v>Central African Republic</v>
      </c>
      <c r="AR215" t="str">
        <v>Chad</v>
      </c>
      <c r="AS215" t="str">
        <v>Chile</v>
      </c>
      <c r="AT215" t="str">
        <v>China</v>
      </c>
      <c r="AU215" t="str">
        <v>Christmas Island</v>
      </c>
      <c r="AV215" t="str">
        <v>Cocos (Keeling) Islands</v>
      </c>
      <c r="AW215" t="str">
        <v>Colombia</v>
      </c>
      <c r="AX215" t="str">
        <v>Comoros</v>
      </c>
      <c r="AY215" t="str">
        <v>Congo</v>
      </c>
      <c r="AZ215" t="str">
        <v>Cook Islands</v>
      </c>
      <c r="BA215" t="str">
        <v>Costa Rica</v>
      </c>
      <c r="BB215" t="str">
        <v>Croatia</v>
      </c>
      <c r="BC215" t="str">
        <v>Cuba</v>
      </c>
      <c r="BD215" t="str">
        <v>CuraÃ§ao</v>
      </c>
      <c r="BE215" t="str">
        <v>Cyprus</v>
      </c>
      <c r="BF215" t="str">
        <v>Czech Republic</v>
      </c>
      <c r="BG215" t="str">
        <v>CÃ´te d'Ivoire</v>
      </c>
      <c r="BH215" t="str">
        <v>Democratic Republic of the Congo</v>
      </c>
      <c r="BI215" t="str">
        <v>Denmark</v>
      </c>
      <c r="BJ215" t="str">
        <v>Djibouti</v>
      </c>
      <c r="BK215" t="str">
        <v>Dominica</v>
      </c>
      <c r="BL215" t="str">
        <v>Dominican Republic</v>
      </c>
      <c r="BM215" t="str">
        <v>Ecuador</v>
      </c>
      <c r="BN215" t="str">
        <v>Egypt</v>
      </c>
      <c r="BO215" t="str">
        <v>El Salvador</v>
      </c>
      <c r="BP215" t="str">
        <v>Equatorial Guinea</v>
      </c>
      <c r="BQ215" t="str">
        <v>Eritrea</v>
      </c>
      <c r="BR215" t="str">
        <v>Estonia</v>
      </c>
      <c r="BS215" t="str">
        <v>Ethiopia</v>
      </c>
      <c r="BT215" t="str">
        <v>Falkland Islands</v>
      </c>
      <c r="BU215" t="str">
        <v>Faroe Islands</v>
      </c>
      <c r="BV215" t="str">
        <v>Fiji</v>
      </c>
      <c r="BW215" t="str">
        <v>Finland</v>
      </c>
      <c r="BX215" t="str">
        <v>France</v>
      </c>
      <c r="BY215" t="str">
        <v>French Guiana</v>
      </c>
      <c r="BZ215" t="str">
        <v>French Polynesia</v>
      </c>
      <c r="CA215" t="str">
        <v>French Southern Territories</v>
      </c>
      <c r="CB215" t="str">
        <v>Gabon</v>
      </c>
      <c r="CC215" t="str">
        <v>Gambia</v>
      </c>
      <c r="CD215" t="str">
        <v>Georgia</v>
      </c>
      <c r="CE215" t="str">
        <v>Germany</v>
      </c>
      <c r="CF215" t="str">
        <v>Ghana</v>
      </c>
      <c r="CG215" t="str">
        <v>Gibraltar</v>
      </c>
      <c r="CH215" t="str">
        <v>Greece</v>
      </c>
      <c r="CI215" t="str">
        <v>Greenland</v>
      </c>
      <c r="CJ215" t="str">
        <v>Grenada</v>
      </c>
      <c r="CK215" t="str">
        <v>Guadeloupe</v>
      </c>
      <c r="CL215" t="str">
        <v>Guam</v>
      </c>
      <c r="CM215" t="str">
        <v>Guatemala</v>
      </c>
      <c r="CN215" t="str">
        <v>Guernsey</v>
      </c>
      <c r="CO215" t="str">
        <v>Guinea</v>
      </c>
      <c r="CP215" t="str">
        <v>Guinea-Bissau</v>
      </c>
      <c r="CQ215" t="str">
        <v>Guyana</v>
      </c>
      <c r="CR215" t="str">
        <v>Haiti</v>
      </c>
      <c r="CS215" t="str">
        <v>Heard Island and McDonald Islands</v>
      </c>
      <c r="CT215" t="str">
        <v>Holy See (Vatican City State)</v>
      </c>
      <c r="CU215" t="str">
        <v>Honduras</v>
      </c>
      <c r="CV215" t="str">
        <v>Hong Kong</v>
      </c>
      <c r="CW215" t="str">
        <v>Hungary</v>
      </c>
      <c r="CX215" t="str">
        <v>Iceland</v>
      </c>
      <c r="CY215" t="str">
        <v>India</v>
      </c>
      <c r="CZ215" t="str">
        <v>Indonesia</v>
      </c>
      <c r="DA215" t="str">
        <v>Iran</v>
      </c>
      <c r="DB215" t="str">
        <v>Iraq</v>
      </c>
      <c r="DC215" t="str">
        <v>Ireland</v>
      </c>
      <c r="DD215" t="str">
        <v>Isle of Man</v>
      </c>
      <c r="DE215" t="str">
        <v>Israel</v>
      </c>
      <c r="DF215" t="str">
        <v>Italy</v>
      </c>
      <c r="DG215" t="str">
        <v>Jamaica</v>
      </c>
      <c r="DH215" t="str">
        <v>Japan</v>
      </c>
      <c r="DI215" t="str">
        <v>Jersey</v>
      </c>
      <c r="DJ215" t="str">
        <v>Jordan</v>
      </c>
      <c r="DK215" t="str">
        <v>Kazakhstan</v>
      </c>
      <c r="DL215" t="str">
        <v>Kenya</v>
      </c>
      <c r="DM215" t="str">
        <v>Kiribati</v>
      </c>
      <c r="DN215" t="str">
        <v>Kosovo</v>
      </c>
      <c r="DO215" t="str">
        <v>Kuwait</v>
      </c>
      <c r="DP215" t="str">
        <v>Kyrgyzstan</v>
      </c>
      <c r="DQ215" t="str">
        <v>Laos</v>
      </c>
      <c r="DR215" t="str">
        <v>Latvia</v>
      </c>
      <c r="DS215" t="str">
        <v>Lebanon</v>
      </c>
      <c r="DT215" t="str">
        <v>Lesotho</v>
      </c>
      <c r="DU215" t="str">
        <v>Liberia</v>
      </c>
      <c r="DV215" t="str">
        <v>Libya</v>
      </c>
      <c r="DW215" t="str">
        <v>Liechtenstein</v>
      </c>
      <c r="DX215" t="str">
        <v>Lithuania</v>
      </c>
      <c r="DY215" t="str">
        <v>Luxembourg</v>
      </c>
      <c r="DZ215" t="str">
        <v>Macau</v>
      </c>
      <c r="EA215" t="str">
        <v>Macedonia, the former Yugoslav Republic of</v>
      </c>
      <c r="EB215" t="str">
        <v>Madagascar</v>
      </c>
      <c r="EC215" t="str">
        <v>Malawi</v>
      </c>
      <c r="ED215" t="str">
        <v>Malaysia</v>
      </c>
      <c r="EE215" t="str">
        <v>Maldives</v>
      </c>
      <c r="EF215" t="str">
        <v>Mali</v>
      </c>
      <c r="EG215" t="str">
        <v>Malta</v>
      </c>
      <c r="EH215" t="str">
        <v>Marshall Islands</v>
      </c>
      <c r="EI215" t="str">
        <v>Martinique</v>
      </c>
      <c r="EJ215" t="str">
        <v>Mauritania</v>
      </c>
      <c r="EK215" t="str">
        <v>Mauritius</v>
      </c>
      <c r="EL215" t="str">
        <v>Mayotte</v>
      </c>
      <c r="EM215" t="str">
        <v>Mexico</v>
      </c>
      <c r="EN215" t="str">
        <v>Micronesia</v>
      </c>
      <c r="EO215" t="str">
        <v>Moldova</v>
      </c>
      <c r="EP215" t="str">
        <v>Monaco</v>
      </c>
      <c r="EQ215" t="str">
        <v>Mongolia</v>
      </c>
      <c r="ER215" t="str">
        <v>Montenegro</v>
      </c>
      <c r="ES215" t="str">
        <v>Montserrat</v>
      </c>
      <c r="ET215" t="str">
        <v>Morocco</v>
      </c>
      <c r="EU215" t="str">
        <v>Mozambique</v>
      </c>
      <c r="EV215" t="str">
        <v>Myanmar</v>
      </c>
      <c r="EW215" t="str">
        <v>Namibia</v>
      </c>
      <c r="EX215" t="str">
        <v>Nauru</v>
      </c>
      <c r="EY215" t="str">
        <v>Nepal</v>
      </c>
      <c r="EZ215" t="str">
        <v>Netherlands</v>
      </c>
      <c r="FA215" t="str">
        <v>New Caledonia</v>
      </c>
      <c r="FB215" t="str">
        <v>New Zealand</v>
      </c>
      <c r="FC215" t="str">
        <v>Nicaragua</v>
      </c>
      <c r="FD215" t="str">
        <v>Niger</v>
      </c>
      <c r="FE215" t="str">
        <v>Nigeria</v>
      </c>
      <c r="FF215" t="str">
        <v>Niue</v>
      </c>
      <c r="FG215" t="str">
        <v>Norfolk Island</v>
      </c>
      <c r="FH215" t="str">
        <v>North Korea</v>
      </c>
      <c r="FI215" t="str">
        <v>Northern Mariana Islands</v>
      </c>
      <c r="FJ215" t="str">
        <v>Norway</v>
      </c>
      <c r="FK215" t="str">
        <v>Oman</v>
      </c>
      <c r="FL215" t="str">
        <v>Pakistan</v>
      </c>
      <c r="FM215" t="str">
        <v>Palau</v>
      </c>
      <c r="FN215" t="str">
        <v>Panama</v>
      </c>
      <c r="FO215" t="str">
        <v>Papua New Guinea</v>
      </c>
      <c r="FP215" t="str">
        <v>Paraguay</v>
      </c>
      <c r="FQ215" t="str">
        <v>Peru</v>
      </c>
      <c r="FR215" t="str">
        <v>Philippines</v>
      </c>
      <c r="FS215" t="str">
        <v>Pitcairn Islands</v>
      </c>
      <c r="FT215" t="str">
        <v>Poland</v>
      </c>
      <c r="FU215" t="str">
        <v>Portugal</v>
      </c>
      <c r="FV215" t="str">
        <v>Puerto Rico</v>
      </c>
      <c r="FW215" t="str">
        <v>Qatar</v>
      </c>
      <c r="FX215" t="str">
        <v>Romania</v>
      </c>
      <c r="FY215" t="str">
        <v>Russian Federation</v>
      </c>
      <c r="FZ215" t="str">
        <v>Rwanda</v>
      </c>
      <c r="GA215" t="str">
        <v>RÃ©union</v>
      </c>
      <c r="GB215" t="str">
        <v>Saint BarthÃ©lÃ©my</v>
      </c>
      <c r="GC215" t="str">
        <v>Saint Helena, Ascension and Tristan da Cunha</v>
      </c>
      <c r="GD215" t="str">
        <v>Saint Kitts and Nevis</v>
      </c>
      <c r="GE215" t="str">
        <v>Saint Lucia</v>
      </c>
      <c r="GF215" t="str">
        <v>Saint Martin (French part)</v>
      </c>
      <c r="GG215" t="str">
        <v>Saint Pierre and Miquelon</v>
      </c>
      <c r="GH215" t="str">
        <v>Saint Vincent and the Grenadines</v>
      </c>
      <c r="GI215" t="str">
        <v>Samoa</v>
      </c>
      <c r="GJ215" t="str">
        <v>San Marino</v>
      </c>
      <c r="GK215" t="str">
        <v>Saudi Arabia</v>
      </c>
      <c r="GL215" t="str">
        <v>Senegal</v>
      </c>
      <c r="GM215" t="str">
        <v>Serbia</v>
      </c>
      <c r="GN215" t="str">
        <v>Seychelles</v>
      </c>
      <c r="GO215" t="str">
        <v>Sierra Leone</v>
      </c>
      <c r="GP215" t="str">
        <v>Singapore</v>
      </c>
      <c r="GQ215" t="str">
        <v>Sint Maarten (Dutch part)</v>
      </c>
      <c r="GR215" t="str">
        <v>Slovakia</v>
      </c>
      <c r="GS215" t="str">
        <v>Slovenia</v>
      </c>
      <c r="GT215" t="str">
        <v>Solomon Islands</v>
      </c>
      <c r="GU215" t="str">
        <v>Somalia</v>
      </c>
      <c r="GV215" t="str">
        <v>South Africa</v>
      </c>
      <c r="GW215" t="str">
        <v>South Georgia and the South Sandwich Islands</v>
      </c>
      <c r="GX215" t="str">
        <v>South Korea</v>
      </c>
      <c r="GY215" t="str">
        <v>South Sudan</v>
      </c>
      <c r="GZ215" t="str">
        <v>Spain</v>
      </c>
      <c r="HA215" t="str">
        <v>Sri Lanka</v>
      </c>
      <c r="HB215" t="str">
        <v>State of Palestine</v>
      </c>
      <c r="HC215" t="str">
        <v>Sudan</v>
      </c>
      <c r="HD215" t="str">
        <v>Suriname</v>
      </c>
      <c r="HE215" t="str">
        <v>Svalbard and Jan Mayen</v>
      </c>
      <c r="HF215" t="str">
        <v>Swaziland</v>
      </c>
      <c r="HG215" t="str">
        <v>Sweden</v>
      </c>
      <c r="HH215" t="str">
        <v>Switzerland</v>
      </c>
      <c r="HI215" t="str">
        <v>Syria</v>
      </c>
      <c r="HJ215" t="str">
        <v>SÃ£o TomÃ© and PrÃ­ncipe</v>
      </c>
      <c r="HK215" t="str">
        <v>Taiwan</v>
      </c>
      <c r="HL215" t="str">
        <v>Tajikistan</v>
      </c>
      <c r="HM215" t="str">
        <v>Tanzania</v>
      </c>
      <c r="HN215" t="str">
        <v>Thailand</v>
      </c>
      <c r="HO215" t="str">
        <v>Timor-Leste</v>
      </c>
      <c r="HP215" t="str">
        <v>Togo</v>
      </c>
      <c r="HQ215" t="str">
        <v>Tokelau</v>
      </c>
      <c r="HR215" t="str">
        <v>Tonga</v>
      </c>
      <c r="HS215" t="str">
        <v>Trinidad and Tobago</v>
      </c>
      <c r="HT215" t="str">
        <v>Tunisia</v>
      </c>
      <c r="HU215" t="str">
        <v>Turkey</v>
      </c>
      <c r="HV215" t="str">
        <v>Turkmenistan</v>
      </c>
      <c r="HW215" t="str">
        <v>Turks and Caicos Islands</v>
      </c>
      <c r="HX215" t="str">
        <v>Tuvalu</v>
      </c>
      <c r="HY215" t="str">
        <v>USA Minor Outlying Islands</v>
      </c>
      <c r="HZ215" t="str">
        <v>Uganda</v>
      </c>
      <c r="IA215" t="str">
        <v>Ukraine</v>
      </c>
      <c r="IB215" t="str">
        <v>United Arab Emirates</v>
      </c>
      <c r="IC215" t="str">
        <v>United Kingdom</v>
      </c>
      <c r="ID215" t="str">
        <v>United States</v>
      </c>
      <c r="IE215" t="str">
        <v>Uruguay</v>
      </c>
      <c r="IF215" t="str">
        <v>Uzbekistan</v>
      </c>
      <c r="IG215" t="str">
        <v>Vanuatu</v>
      </c>
      <c r="IH215" t="str">
        <v>Venezuela</v>
      </c>
      <c r="II215" t="str">
        <v>Vietnam</v>
      </c>
      <c r="IJ215" t="str">
        <v>Virgin Islands (British)</v>
      </c>
      <c r="IK215" t="str">
        <v>Virgin Islands (USA)</v>
      </c>
      <c r="IL215" t="str">
        <v>Wallis and Futuna</v>
      </c>
      <c r="IM215" t="str">
        <v>Western Sahara</v>
      </c>
      <c r="IN215" t="str">
        <v>Yemen</v>
      </c>
      <c r="IO215" t="str">
        <v>Zambia</v>
      </c>
      <c r="IP215" t="str">
        <v>Zimbabwe</v>
      </c>
      <c r="IQ215" t="str">
        <v>Ã…land Islands</v>
      </c>
    </row>
    <row r="216" spans="1:251">
      <c r="A216" t="s">
        <v>244</v>
      </c>
      <c r="B216" t="str">
        <f t="array" ref="B216:IQ216">TRANSPOSE(_xlfn._xlws.FILTER(Table1345[Country],ISNUMBER(SEARCH('Import Template'!G216,Table1345[Country])),"No Results"))</f>
        <v>Afghanistan</v>
      </c>
      <c r="C216" t="str">
        <v>Albania</v>
      </c>
      <c r="D216" t="str">
        <v>Algeria</v>
      </c>
      <c r="E216" t="str">
        <v>American Samoa</v>
      </c>
      <c r="F216" t="str">
        <v>Andorra</v>
      </c>
      <c r="G216" t="str">
        <v>Angola</v>
      </c>
      <c r="H216" t="str">
        <v>Anguilla</v>
      </c>
      <c r="I216" t="str">
        <v>Antarctica</v>
      </c>
      <c r="J216" t="str">
        <v>Antigua and Barbuda</v>
      </c>
      <c r="K216" t="str">
        <v>Argentina</v>
      </c>
      <c r="L216" t="str">
        <v>Armenia</v>
      </c>
      <c r="M216" t="str">
        <v>Aruba</v>
      </c>
      <c r="N216" t="str">
        <v>Australia</v>
      </c>
      <c r="O216" t="str">
        <v>Austria</v>
      </c>
      <c r="P216" t="str">
        <v>Azerbaijan</v>
      </c>
      <c r="Q216" t="str">
        <v>Bahamas</v>
      </c>
      <c r="R216" t="str">
        <v>Bahrain</v>
      </c>
      <c r="S216" t="str">
        <v>Bangladesh</v>
      </c>
      <c r="T216" t="str">
        <v>Barbados</v>
      </c>
      <c r="U216" t="str">
        <v>Belarus</v>
      </c>
      <c r="V216" t="str">
        <v>Belgium</v>
      </c>
      <c r="W216" t="str">
        <v>Belize</v>
      </c>
      <c r="X216" t="str">
        <v>Benin</v>
      </c>
      <c r="Y216" t="str">
        <v>Bermuda</v>
      </c>
      <c r="Z216" t="str">
        <v>Bhutan</v>
      </c>
      <c r="AA216" t="str">
        <v>Bolivia</v>
      </c>
      <c r="AB216" t="str">
        <v>Bonaire, Sint Eustatius and Saba</v>
      </c>
      <c r="AC216" t="str">
        <v>Bosnia and Herzegovina</v>
      </c>
      <c r="AD216" t="str">
        <v>Botswana</v>
      </c>
      <c r="AE216" t="str">
        <v>Bouvet Island</v>
      </c>
      <c r="AF216" t="str">
        <v>Brazil</v>
      </c>
      <c r="AG216" t="str">
        <v>British Indian Ocean Territory</v>
      </c>
      <c r="AH216" t="str">
        <v>Brunei Darussalam</v>
      </c>
      <c r="AI216" t="str">
        <v>Bulgaria</v>
      </c>
      <c r="AJ216" t="str">
        <v>Burkina Faso</v>
      </c>
      <c r="AK216" t="str">
        <v>Burundi</v>
      </c>
      <c r="AL216" t="str">
        <v>Cambodia</v>
      </c>
      <c r="AM216" t="str">
        <v>Cameroon</v>
      </c>
      <c r="AN216" t="str">
        <v>Canada</v>
      </c>
      <c r="AO216" t="str">
        <v>Cape Verde</v>
      </c>
      <c r="AP216" t="str">
        <v>Cayman Islands</v>
      </c>
      <c r="AQ216" t="str">
        <v>Central African Republic</v>
      </c>
      <c r="AR216" t="str">
        <v>Chad</v>
      </c>
      <c r="AS216" t="str">
        <v>Chile</v>
      </c>
      <c r="AT216" t="str">
        <v>China</v>
      </c>
      <c r="AU216" t="str">
        <v>Christmas Island</v>
      </c>
      <c r="AV216" t="str">
        <v>Cocos (Keeling) Islands</v>
      </c>
      <c r="AW216" t="str">
        <v>Colombia</v>
      </c>
      <c r="AX216" t="str">
        <v>Comoros</v>
      </c>
      <c r="AY216" t="str">
        <v>Congo</v>
      </c>
      <c r="AZ216" t="str">
        <v>Cook Islands</v>
      </c>
      <c r="BA216" t="str">
        <v>Costa Rica</v>
      </c>
      <c r="BB216" t="str">
        <v>Croatia</v>
      </c>
      <c r="BC216" t="str">
        <v>Cuba</v>
      </c>
      <c r="BD216" t="str">
        <v>CuraÃ§ao</v>
      </c>
      <c r="BE216" t="str">
        <v>Cyprus</v>
      </c>
      <c r="BF216" t="str">
        <v>Czech Republic</v>
      </c>
      <c r="BG216" t="str">
        <v>CÃ´te d'Ivoire</v>
      </c>
      <c r="BH216" t="str">
        <v>Democratic Republic of the Congo</v>
      </c>
      <c r="BI216" t="str">
        <v>Denmark</v>
      </c>
      <c r="BJ216" t="str">
        <v>Djibouti</v>
      </c>
      <c r="BK216" t="str">
        <v>Dominica</v>
      </c>
      <c r="BL216" t="str">
        <v>Dominican Republic</v>
      </c>
      <c r="BM216" t="str">
        <v>Ecuador</v>
      </c>
      <c r="BN216" t="str">
        <v>Egypt</v>
      </c>
      <c r="BO216" t="str">
        <v>El Salvador</v>
      </c>
      <c r="BP216" t="str">
        <v>Equatorial Guinea</v>
      </c>
      <c r="BQ216" t="str">
        <v>Eritrea</v>
      </c>
      <c r="BR216" t="str">
        <v>Estonia</v>
      </c>
      <c r="BS216" t="str">
        <v>Ethiopia</v>
      </c>
      <c r="BT216" t="str">
        <v>Falkland Islands</v>
      </c>
      <c r="BU216" t="str">
        <v>Faroe Islands</v>
      </c>
      <c r="BV216" t="str">
        <v>Fiji</v>
      </c>
      <c r="BW216" t="str">
        <v>Finland</v>
      </c>
      <c r="BX216" t="str">
        <v>France</v>
      </c>
      <c r="BY216" t="str">
        <v>French Guiana</v>
      </c>
      <c r="BZ216" t="str">
        <v>French Polynesia</v>
      </c>
      <c r="CA216" t="str">
        <v>French Southern Territories</v>
      </c>
      <c r="CB216" t="str">
        <v>Gabon</v>
      </c>
      <c r="CC216" t="str">
        <v>Gambia</v>
      </c>
      <c r="CD216" t="str">
        <v>Georgia</v>
      </c>
      <c r="CE216" t="str">
        <v>Germany</v>
      </c>
      <c r="CF216" t="str">
        <v>Ghana</v>
      </c>
      <c r="CG216" t="str">
        <v>Gibraltar</v>
      </c>
      <c r="CH216" t="str">
        <v>Greece</v>
      </c>
      <c r="CI216" t="str">
        <v>Greenland</v>
      </c>
      <c r="CJ216" t="str">
        <v>Grenada</v>
      </c>
      <c r="CK216" t="str">
        <v>Guadeloupe</v>
      </c>
      <c r="CL216" t="str">
        <v>Guam</v>
      </c>
      <c r="CM216" t="str">
        <v>Guatemala</v>
      </c>
      <c r="CN216" t="str">
        <v>Guernsey</v>
      </c>
      <c r="CO216" t="str">
        <v>Guinea</v>
      </c>
      <c r="CP216" t="str">
        <v>Guinea-Bissau</v>
      </c>
      <c r="CQ216" t="str">
        <v>Guyana</v>
      </c>
      <c r="CR216" t="str">
        <v>Haiti</v>
      </c>
      <c r="CS216" t="str">
        <v>Heard Island and McDonald Islands</v>
      </c>
      <c r="CT216" t="str">
        <v>Holy See (Vatican City State)</v>
      </c>
      <c r="CU216" t="str">
        <v>Honduras</v>
      </c>
      <c r="CV216" t="str">
        <v>Hong Kong</v>
      </c>
      <c r="CW216" t="str">
        <v>Hungary</v>
      </c>
      <c r="CX216" t="str">
        <v>Iceland</v>
      </c>
      <c r="CY216" t="str">
        <v>India</v>
      </c>
      <c r="CZ216" t="str">
        <v>Indonesia</v>
      </c>
      <c r="DA216" t="str">
        <v>Iran</v>
      </c>
      <c r="DB216" t="str">
        <v>Iraq</v>
      </c>
      <c r="DC216" t="str">
        <v>Ireland</v>
      </c>
      <c r="DD216" t="str">
        <v>Isle of Man</v>
      </c>
      <c r="DE216" t="str">
        <v>Israel</v>
      </c>
      <c r="DF216" t="str">
        <v>Italy</v>
      </c>
      <c r="DG216" t="str">
        <v>Jamaica</v>
      </c>
      <c r="DH216" t="str">
        <v>Japan</v>
      </c>
      <c r="DI216" t="str">
        <v>Jersey</v>
      </c>
      <c r="DJ216" t="str">
        <v>Jordan</v>
      </c>
      <c r="DK216" t="str">
        <v>Kazakhstan</v>
      </c>
      <c r="DL216" t="str">
        <v>Kenya</v>
      </c>
      <c r="DM216" t="str">
        <v>Kiribati</v>
      </c>
      <c r="DN216" t="str">
        <v>Kosovo</v>
      </c>
      <c r="DO216" t="str">
        <v>Kuwait</v>
      </c>
      <c r="DP216" t="str">
        <v>Kyrgyzstan</v>
      </c>
      <c r="DQ216" t="str">
        <v>Laos</v>
      </c>
      <c r="DR216" t="str">
        <v>Latvia</v>
      </c>
      <c r="DS216" t="str">
        <v>Lebanon</v>
      </c>
      <c r="DT216" t="str">
        <v>Lesotho</v>
      </c>
      <c r="DU216" t="str">
        <v>Liberia</v>
      </c>
      <c r="DV216" t="str">
        <v>Libya</v>
      </c>
      <c r="DW216" t="str">
        <v>Liechtenstein</v>
      </c>
      <c r="DX216" t="str">
        <v>Lithuania</v>
      </c>
      <c r="DY216" t="str">
        <v>Luxembourg</v>
      </c>
      <c r="DZ216" t="str">
        <v>Macau</v>
      </c>
      <c r="EA216" t="str">
        <v>Macedonia, the former Yugoslav Republic of</v>
      </c>
      <c r="EB216" t="str">
        <v>Madagascar</v>
      </c>
      <c r="EC216" t="str">
        <v>Malawi</v>
      </c>
      <c r="ED216" t="str">
        <v>Malaysia</v>
      </c>
      <c r="EE216" t="str">
        <v>Maldives</v>
      </c>
      <c r="EF216" t="str">
        <v>Mali</v>
      </c>
      <c r="EG216" t="str">
        <v>Malta</v>
      </c>
      <c r="EH216" t="str">
        <v>Marshall Islands</v>
      </c>
      <c r="EI216" t="str">
        <v>Martinique</v>
      </c>
      <c r="EJ216" t="str">
        <v>Mauritania</v>
      </c>
      <c r="EK216" t="str">
        <v>Mauritius</v>
      </c>
      <c r="EL216" t="str">
        <v>Mayotte</v>
      </c>
      <c r="EM216" t="str">
        <v>Mexico</v>
      </c>
      <c r="EN216" t="str">
        <v>Micronesia</v>
      </c>
      <c r="EO216" t="str">
        <v>Moldova</v>
      </c>
      <c r="EP216" t="str">
        <v>Monaco</v>
      </c>
      <c r="EQ216" t="str">
        <v>Mongolia</v>
      </c>
      <c r="ER216" t="str">
        <v>Montenegro</v>
      </c>
      <c r="ES216" t="str">
        <v>Montserrat</v>
      </c>
      <c r="ET216" t="str">
        <v>Morocco</v>
      </c>
      <c r="EU216" t="str">
        <v>Mozambique</v>
      </c>
      <c r="EV216" t="str">
        <v>Myanmar</v>
      </c>
      <c r="EW216" t="str">
        <v>Namibia</v>
      </c>
      <c r="EX216" t="str">
        <v>Nauru</v>
      </c>
      <c r="EY216" t="str">
        <v>Nepal</v>
      </c>
      <c r="EZ216" t="str">
        <v>Netherlands</v>
      </c>
      <c r="FA216" t="str">
        <v>New Caledonia</v>
      </c>
      <c r="FB216" t="str">
        <v>New Zealand</v>
      </c>
      <c r="FC216" t="str">
        <v>Nicaragua</v>
      </c>
      <c r="FD216" t="str">
        <v>Niger</v>
      </c>
      <c r="FE216" t="str">
        <v>Nigeria</v>
      </c>
      <c r="FF216" t="str">
        <v>Niue</v>
      </c>
      <c r="FG216" t="str">
        <v>Norfolk Island</v>
      </c>
      <c r="FH216" t="str">
        <v>North Korea</v>
      </c>
      <c r="FI216" t="str">
        <v>Northern Mariana Islands</v>
      </c>
      <c r="FJ216" t="str">
        <v>Norway</v>
      </c>
      <c r="FK216" t="str">
        <v>Oman</v>
      </c>
      <c r="FL216" t="str">
        <v>Pakistan</v>
      </c>
      <c r="FM216" t="str">
        <v>Palau</v>
      </c>
      <c r="FN216" t="str">
        <v>Panama</v>
      </c>
      <c r="FO216" t="str">
        <v>Papua New Guinea</v>
      </c>
      <c r="FP216" t="str">
        <v>Paraguay</v>
      </c>
      <c r="FQ216" t="str">
        <v>Peru</v>
      </c>
      <c r="FR216" t="str">
        <v>Philippines</v>
      </c>
      <c r="FS216" t="str">
        <v>Pitcairn Islands</v>
      </c>
      <c r="FT216" t="str">
        <v>Poland</v>
      </c>
      <c r="FU216" t="str">
        <v>Portugal</v>
      </c>
      <c r="FV216" t="str">
        <v>Puerto Rico</v>
      </c>
      <c r="FW216" t="str">
        <v>Qatar</v>
      </c>
      <c r="FX216" t="str">
        <v>Romania</v>
      </c>
      <c r="FY216" t="str">
        <v>Russian Federation</v>
      </c>
      <c r="FZ216" t="str">
        <v>Rwanda</v>
      </c>
      <c r="GA216" t="str">
        <v>RÃ©union</v>
      </c>
      <c r="GB216" t="str">
        <v>Saint BarthÃ©lÃ©my</v>
      </c>
      <c r="GC216" t="str">
        <v>Saint Helena, Ascension and Tristan da Cunha</v>
      </c>
      <c r="GD216" t="str">
        <v>Saint Kitts and Nevis</v>
      </c>
      <c r="GE216" t="str">
        <v>Saint Lucia</v>
      </c>
      <c r="GF216" t="str">
        <v>Saint Martin (French part)</v>
      </c>
      <c r="GG216" t="str">
        <v>Saint Pierre and Miquelon</v>
      </c>
      <c r="GH216" t="str">
        <v>Saint Vincent and the Grenadines</v>
      </c>
      <c r="GI216" t="str">
        <v>Samoa</v>
      </c>
      <c r="GJ216" t="str">
        <v>San Marino</v>
      </c>
      <c r="GK216" t="str">
        <v>Saudi Arabia</v>
      </c>
      <c r="GL216" t="str">
        <v>Senegal</v>
      </c>
      <c r="GM216" t="str">
        <v>Serbia</v>
      </c>
      <c r="GN216" t="str">
        <v>Seychelles</v>
      </c>
      <c r="GO216" t="str">
        <v>Sierra Leone</v>
      </c>
      <c r="GP216" t="str">
        <v>Singapore</v>
      </c>
      <c r="GQ216" t="str">
        <v>Sint Maarten (Dutch part)</v>
      </c>
      <c r="GR216" t="str">
        <v>Slovakia</v>
      </c>
      <c r="GS216" t="str">
        <v>Slovenia</v>
      </c>
      <c r="GT216" t="str">
        <v>Solomon Islands</v>
      </c>
      <c r="GU216" t="str">
        <v>Somalia</v>
      </c>
      <c r="GV216" t="str">
        <v>South Africa</v>
      </c>
      <c r="GW216" t="str">
        <v>South Georgia and the South Sandwich Islands</v>
      </c>
      <c r="GX216" t="str">
        <v>South Korea</v>
      </c>
      <c r="GY216" t="str">
        <v>South Sudan</v>
      </c>
      <c r="GZ216" t="str">
        <v>Spain</v>
      </c>
      <c r="HA216" t="str">
        <v>Sri Lanka</v>
      </c>
      <c r="HB216" t="str">
        <v>State of Palestine</v>
      </c>
      <c r="HC216" t="str">
        <v>Sudan</v>
      </c>
      <c r="HD216" t="str">
        <v>Suriname</v>
      </c>
      <c r="HE216" t="str">
        <v>Svalbard and Jan Mayen</v>
      </c>
      <c r="HF216" t="str">
        <v>Swaziland</v>
      </c>
      <c r="HG216" t="str">
        <v>Sweden</v>
      </c>
      <c r="HH216" t="str">
        <v>Switzerland</v>
      </c>
      <c r="HI216" t="str">
        <v>Syria</v>
      </c>
      <c r="HJ216" t="str">
        <v>SÃ£o TomÃ© and PrÃ­ncipe</v>
      </c>
      <c r="HK216" t="str">
        <v>Taiwan</v>
      </c>
      <c r="HL216" t="str">
        <v>Tajikistan</v>
      </c>
      <c r="HM216" t="str">
        <v>Tanzania</v>
      </c>
      <c r="HN216" t="str">
        <v>Thailand</v>
      </c>
      <c r="HO216" t="str">
        <v>Timor-Leste</v>
      </c>
      <c r="HP216" t="str">
        <v>Togo</v>
      </c>
      <c r="HQ216" t="str">
        <v>Tokelau</v>
      </c>
      <c r="HR216" t="str">
        <v>Tonga</v>
      </c>
      <c r="HS216" t="str">
        <v>Trinidad and Tobago</v>
      </c>
      <c r="HT216" t="str">
        <v>Tunisia</v>
      </c>
      <c r="HU216" t="str">
        <v>Turkey</v>
      </c>
      <c r="HV216" t="str">
        <v>Turkmenistan</v>
      </c>
      <c r="HW216" t="str">
        <v>Turks and Caicos Islands</v>
      </c>
      <c r="HX216" t="str">
        <v>Tuvalu</v>
      </c>
      <c r="HY216" t="str">
        <v>USA Minor Outlying Islands</v>
      </c>
      <c r="HZ216" t="str">
        <v>Uganda</v>
      </c>
      <c r="IA216" t="str">
        <v>Ukraine</v>
      </c>
      <c r="IB216" t="str">
        <v>United Arab Emirates</v>
      </c>
      <c r="IC216" t="str">
        <v>United Kingdom</v>
      </c>
      <c r="ID216" t="str">
        <v>United States</v>
      </c>
      <c r="IE216" t="str">
        <v>Uruguay</v>
      </c>
      <c r="IF216" t="str">
        <v>Uzbekistan</v>
      </c>
      <c r="IG216" t="str">
        <v>Vanuatu</v>
      </c>
      <c r="IH216" t="str">
        <v>Venezuela</v>
      </c>
      <c r="II216" t="str">
        <v>Vietnam</v>
      </c>
      <c r="IJ216" t="str">
        <v>Virgin Islands (British)</v>
      </c>
      <c r="IK216" t="str">
        <v>Virgin Islands (USA)</v>
      </c>
      <c r="IL216" t="str">
        <v>Wallis and Futuna</v>
      </c>
      <c r="IM216" t="str">
        <v>Western Sahara</v>
      </c>
      <c r="IN216" t="str">
        <v>Yemen</v>
      </c>
      <c r="IO216" t="str">
        <v>Zambia</v>
      </c>
      <c r="IP216" t="str">
        <v>Zimbabwe</v>
      </c>
      <c r="IQ216" t="str">
        <v>Ã…land Islands</v>
      </c>
    </row>
    <row r="217" spans="1:251">
      <c r="A217" t="s">
        <v>245</v>
      </c>
      <c r="B217" t="str">
        <f t="array" ref="B217:IQ217">TRANSPOSE(_xlfn._xlws.FILTER(Table1345[Country],ISNUMBER(SEARCH('Import Template'!G217,Table1345[Country])),"No Results"))</f>
        <v>Afghanistan</v>
      </c>
      <c r="C217" t="str">
        <v>Albania</v>
      </c>
      <c r="D217" t="str">
        <v>Algeria</v>
      </c>
      <c r="E217" t="str">
        <v>American Samoa</v>
      </c>
      <c r="F217" t="str">
        <v>Andorra</v>
      </c>
      <c r="G217" t="str">
        <v>Angola</v>
      </c>
      <c r="H217" t="str">
        <v>Anguilla</v>
      </c>
      <c r="I217" t="str">
        <v>Antarctica</v>
      </c>
      <c r="J217" t="str">
        <v>Antigua and Barbuda</v>
      </c>
      <c r="K217" t="str">
        <v>Argentina</v>
      </c>
      <c r="L217" t="str">
        <v>Armenia</v>
      </c>
      <c r="M217" t="str">
        <v>Aruba</v>
      </c>
      <c r="N217" t="str">
        <v>Australia</v>
      </c>
      <c r="O217" t="str">
        <v>Austria</v>
      </c>
      <c r="P217" t="str">
        <v>Azerbaijan</v>
      </c>
      <c r="Q217" t="str">
        <v>Bahamas</v>
      </c>
      <c r="R217" t="str">
        <v>Bahrain</v>
      </c>
      <c r="S217" t="str">
        <v>Bangladesh</v>
      </c>
      <c r="T217" t="str">
        <v>Barbados</v>
      </c>
      <c r="U217" t="str">
        <v>Belarus</v>
      </c>
      <c r="V217" t="str">
        <v>Belgium</v>
      </c>
      <c r="W217" t="str">
        <v>Belize</v>
      </c>
      <c r="X217" t="str">
        <v>Benin</v>
      </c>
      <c r="Y217" t="str">
        <v>Bermuda</v>
      </c>
      <c r="Z217" t="str">
        <v>Bhutan</v>
      </c>
      <c r="AA217" t="str">
        <v>Bolivia</v>
      </c>
      <c r="AB217" t="str">
        <v>Bonaire, Sint Eustatius and Saba</v>
      </c>
      <c r="AC217" t="str">
        <v>Bosnia and Herzegovina</v>
      </c>
      <c r="AD217" t="str">
        <v>Botswana</v>
      </c>
      <c r="AE217" t="str">
        <v>Bouvet Island</v>
      </c>
      <c r="AF217" t="str">
        <v>Brazil</v>
      </c>
      <c r="AG217" t="str">
        <v>British Indian Ocean Territory</v>
      </c>
      <c r="AH217" t="str">
        <v>Brunei Darussalam</v>
      </c>
      <c r="AI217" t="str">
        <v>Bulgaria</v>
      </c>
      <c r="AJ217" t="str">
        <v>Burkina Faso</v>
      </c>
      <c r="AK217" t="str">
        <v>Burundi</v>
      </c>
      <c r="AL217" t="str">
        <v>Cambodia</v>
      </c>
      <c r="AM217" t="str">
        <v>Cameroon</v>
      </c>
      <c r="AN217" t="str">
        <v>Canada</v>
      </c>
      <c r="AO217" t="str">
        <v>Cape Verde</v>
      </c>
      <c r="AP217" t="str">
        <v>Cayman Islands</v>
      </c>
      <c r="AQ217" t="str">
        <v>Central African Republic</v>
      </c>
      <c r="AR217" t="str">
        <v>Chad</v>
      </c>
      <c r="AS217" t="str">
        <v>Chile</v>
      </c>
      <c r="AT217" t="str">
        <v>China</v>
      </c>
      <c r="AU217" t="str">
        <v>Christmas Island</v>
      </c>
      <c r="AV217" t="str">
        <v>Cocos (Keeling) Islands</v>
      </c>
      <c r="AW217" t="str">
        <v>Colombia</v>
      </c>
      <c r="AX217" t="str">
        <v>Comoros</v>
      </c>
      <c r="AY217" t="str">
        <v>Congo</v>
      </c>
      <c r="AZ217" t="str">
        <v>Cook Islands</v>
      </c>
      <c r="BA217" t="str">
        <v>Costa Rica</v>
      </c>
      <c r="BB217" t="str">
        <v>Croatia</v>
      </c>
      <c r="BC217" t="str">
        <v>Cuba</v>
      </c>
      <c r="BD217" t="str">
        <v>CuraÃ§ao</v>
      </c>
      <c r="BE217" t="str">
        <v>Cyprus</v>
      </c>
      <c r="BF217" t="str">
        <v>Czech Republic</v>
      </c>
      <c r="BG217" t="str">
        <v>CÃ´te d'Ivoire</v>
      </c>
      <c r="BH217" t="str">
        <v>Democratic Republic of the Congo</v>
      </c>
      <c r="BI217" t="str">
        <v>Denmark</v>
      </c>
      <c r="BJ217" t="str">
        <v>Djibouti</v>
      </c>
      <c r="BK217" t="str">
        <v>Dominica</v>
      </c>
      <c r="BL217" t="str">
        <v>Dominican Republic</v>
      </c>
      <c r="BM217" t="str">
        <v>Ecuador</v>
      </c>
      <c r="BN217" t="str">
        <v>Egypt</v>
      </c>
      <c r="BO217" t="str">
        <v>El Salvador</v>
      </c>
      <c r="BP217" t="str">
        <v>Equatorial Guinea</v>
      </c>
      <c r="BQ217" t="str">
        <v>Eritrea</v>
      </c>
      <c r="BR217" t="str">
        <v>Estonia</v>
      </c>
      <c r="BS217" t="str">
        <v>Ethiopia</v>
      </c>
      <c r="BT217" t="str">
        <v>Falkland Islands</v>
      </c>
      <c r="BU217" t="str">
        <v>Faroe Islands</v>
      </c>
      <c r="BV217" t="str">
        <v>Fiji</v>
      </c>
      <c r="BW217" t="str">
        <v>Finland</v>
      </c>
      <c r="BX217" t="str">
        <v>France</v>
      </c>
      <c r="BY217" t="str">
        <v>French Guiana</v>
      </c>
      <c r="BZ217" t="str">
        <v>French Polynesia</v>
      </c>
      <c r="CA217" t="str">
        <v>French Southern Territories</v>
      </c>
      <c r="CB217" t="str">
        <v>Gabon</v>
      </c>
      <c r="CC217" t="str">
        <v>Gambia</v>
      </c>
      <c r="CD217" t="str">
        <v>Georgia</v>
      </c>
      <c r="CE217" t="str">
        <v>Germany</v>
      </c>
      <c r="CF217" t="str">
        <v>Ghana</v>
      </c>
      <c r="CG217" t="str">
        <v>Gibraltar</v>
      </c>
      <c r="CH217" t="str">
        <v>Greece</v>
      </c>
      <c r="CI217" t="str">
        <v>Greenland</v>
      </c>
      <c r="CJ217" t="str">
        <v>Grenada</v>
      </c>
      <c r="CK217" t="str">
        <v>Guadeloupe</v>
      </c>
      <c r="CL217" t="str">
        <v>Guam</v>
      </c>
      <c r="CM217" t="str">
        <v>Guatemala</v>
      </c>
      <c r="CN217" t="str">
        <v>Guernsey</v>
      </c>
      <c r="CO217" t="str">
        <v>Guinea</v>
      </c>
      <c r="CP217" t="str">
        <v>Guinea-Bissau</v>
      </c>
      <c r="CQ217" t="str">
        <v>Guyana</v>
      </c>
      <c r="CR217" t="str">
        <v>Haiti</v>
      </c>
      <c r="CS217" t="str">
        <v>Heard Island and McDonald Islands</v>
      </c>
      <c r="CT217" t="str">
        <v>Holy See (Vatican City State)</v>
      </c>
      <c r="CU217" t="str">
        <v>Honduras</v>
      </c>
      <c r="CV217" t="str">
        <v>Hong Kong</v>
      </c>
      <c r="CW217" t="str">
        <v>Hungary</v>
      </c>
      <c r="CX217" t="str">
        <v>Iceland</v>
      </c>
      <c r="CY217" t="str">
        <v>India</v>
      </c>
      <c r="CZ217" t="str">
        <v>Indonesia</v>
      </c>
      <c r="DA217" t="str">
        <v>Iran</v>
      </c>
      <c r="DB217" t="str">
        <v>Iraq</v>
      </c>
      <c r="DC217" t="str">
        <v>Ireland</v>
      </c>
      <c r="DD217" t="str">
        <v>Isle of Man</v>
      </c>
      <c r="DE217" t="str">
        <v>Israel</v>
      </c>
      <c r="DF217" t="str">
        <v>Italy</v>
      </c>
      <c r="DG217" t="str">
        <v>Jamaica</v>
      </c>
      <c r="DH217" t="str">
        <v>Japan</v>
      </c>
      <c r="DI217" t="str">
        <v>Jersey</v>
      </c>
      <c r="DJ217" t="str">
        <v>Jordan</v>
      </c>
      <c r="DK217" t="str">
        <v>Kazakhstan</v>
      </c>
      <c r="DL217" t="str">
        <v>Kenya</v>
      </c>
      <c r="DM217" t="str">
        <v>Kiribati</v>
      </c>
      <c r="DN217" t="str">
        <v>Kosovo</v>
      </c>
      <c r="DO217" t="str">
        <v>Kuwait</v>
      </c>
      <c r="DP217" t="str">
        <v>Kyrgyzstan</v>
      </c>
      <c r="DQ217" t="str">
        <v>Laos</v>
      </c>
      <c r="DR217" t="str">
        <v>Latvia</v>
      </c>
      <c r="DS217" t="str">
        <v>Lebanon</v>
      </c>
      <c r="DT217" t="str">
        <v>Lesotho</v>
      </c>
      <c r="DU217" t="str">
        <v>Liberia</v>
      </c>
      <c r="DV217" t="str">
        <v>Libya</v>
      </c>
      <c r="DW217" t="str">
        <v>Liechtenstein</v>
      </c>
      <c r="DX217" t="str">
        <v>Lithuania</v>
      </c>
      <c r="DY217" t="str">
        <v>Luxembourg</v>
      </c>
      <c r="DZ217" t="str">
        <v>Macau</v>
      </c>
      <c r="EA217" t="str">
        <v>Macedonia, the former Yugoslav Republic of</v>
      </c>
      <c r="EB217" t="str">
        <v>Madagascar</v>
      </c>
      <c r="EC217" t="str">
        <v>Malawi</v>
      </c>
      <c r="ED217" t="str">
        <v>Malaysia</v>
      </c>
      <c r="EE217" t="str">
        <v>Maldives</v>
      </c>
      <c r="EF217" t="str">
        <v>Mali</v>
      </c>
      <c r="EG217" t="str">
        <v>Malta</v>
      </c>
      <c r="EH217" t="str">
        <v>Marshall Islands</v>
      </c>
      <c r="EI217" t="str">
        <v>Martinique</v>
      </c>
      <c r="EJ217" t="str">
        <v>Mauritania</v>
      </c>
      <c r="EK217" t="str">
        <v>Mauritius</v>
      </c>
      <c r="EL217" t="str">
        <v>Mayotte</v>
      </c>
      <c r="EM217" t="str">
        <v>Mexico</v>
      </c>
      <c r="EN217" t="str">
        <v>Micronesia</v>
      </c>
      <c r="EO217" t="str">
        <v>Moldova</v>
      </c>
      <c r="EP217" t="str">
        <v>Monaco</v>
      </c>
      <c r="EQ217" t="str">
        <v>Mongolia</v>
      </c>
      <c r="ER217" t="str">
        <v>Montenegro</v>
      </c>
      <c r="ES217" t="str">
        <v>Montserrat</v>
      </c>
      <c r="ET217" t="str">
        <v>Morocco</v>
      </c>
      <c r="EU217" t="str">
        <v>Mozambique</v>
      </c>
      <c r="EV217" t="str">
        <v>Myanmar</v>
      </c>
      <c r="EW217" t="str">
        <v>Namibia</v>
      </c>
      <c r="EX217" t="str">
        <v>Nauru</v>
      </c>
      <c r="EY217" t="str">
        <v>Nepal</v>
      </c>
      <c r="EZ217" t="str">
        <v>Netherlands</v>
      </c>
      <c r="FA217" t="str">
        <v>New Caledonia</v>
      </c>
      <c r="FB217" t="str">
        <v>New Zealand</v>
      </c>
      <c r="FC217" t="str">
        <v>Nicaragua</v>
      </c>
      <c r="FD217" t="str">
        <v>Niger</v>
      </c>
      <c r="FE217" t="str">
        <v>Nigeria</v>
      </c>
      <c r="FF217" t="str">
        <v>Niue</v>
      </c>
      <c r="FG217" t="str">
        <v>Norfolk Island</v>
      </c>
      <c r="FH217" t="str">
        <v>North Korea</v>
      </c>
      <c r="FI217" t="str">
        <v>Northern Mariana Islands</v>
      </c>
      <c r="FJ217" t="str">
        <v>Norway</v>
      </c>
      <c r="FK217" t="str">
        <v>Oman</v>
      </c>
      <c r="FL217" t="str">
        <v>Pakistan</v>
      </c>
      <c r="FM217" t="str">
        <v>Palau</v>
      </c>
      <c r="FN217" t="str">
        <v>Panama</v>
      </c>
      <c r="FO217" t="str">
        <v>Papua New Guinea</v>
      </c>
      <c r="FP217" t="str">
        <v>Paraguay</v>
      </c>
      <c r="FQ217" t="str">
        <v>Peru</v>
      </c>
      <c r="FR217" t="str">
        <v>Philippines</v>
      </c>
      <c r="FS217" t="str">
        <v>Pitcairn Islands</v>
      </c>
      <c r="FT217" t="str">
        <v>Poland</v>
      </c>
      <c r="FU217" t="str">
        <v>Portugal</v>
      </c>
      <c r="FV217" t="str">
        <v>Puerto Rico</v>
      </c>
      <c r="FW217" t="str">
        <v>Qatar</v>
      </c>
      <c r="FX217" t="str">
        <v>Romania</v>
      </c>
      <c r="FY217" t="str">
        <v>Russian Federation</v>
      </c>
      <c r="FZ217" t="str">
        <v>Rwanda</v>
      </c>
      <c r="GA217" t="str">
        <v>RÃ©union</v>
      </c>
      <c r="GB217" t="str">
        <v>Saint BarthÃ©lÃ©my</v>
      </c>
      <c r="GC217" t="str">
        <v>Saint Helena, Ascension and Tristan da Cunha</v>
      </c>
      <c r="GD217" t="str">
        <v>Saint Kitts and Nevis</v>
      </c>
      <c r="GE217" t="str">
        <v>Saint Lucia</v>
      </c>
      <c r="GF217" t="str">
        <v>Saint Martin (French part)</v>
      </c>
      <c r="GG217" t="str">
        <v>Saint Pierre and Miquelon</v>
      </c>
      <c r="GH217" t="str">
        <v>Saint Vincent and the Grenadines</v>
      </c>
      <c r="GI217" t="str">
        <v>Samoa</v>
      </c>
      <c r="GJ217" t="str">
        <v>San Marino</v>
      </c>
      <c r="GK217" t="str">
        <v>Saudi Arabia</v>
      </c>
      <c r="GL217" t="str">
        <v>Senegal</v>
      </c>
      <c r="GM217" t="str">
        <v>Serbia</v>
      </c>
      <c r="GN217" t="str">
        <v>Seychelles</v>
      </c>
      <c r="GO217" t="str">
        <v>Sierra Leone</v>
      </c>
      <c r="GP217" t="str">
        <v>Singapore</v>
      </c>
      <c r="GQ217" t="str">
        <v>Sint Maarten (Dutch part)</v>
      </c>
      <c r="GR217" t="str">
        <v>Slovakia</v>
      </c>
      <c r="GS217" t="str">
        <v>Slovenia</v>
      </c>
      <c r="GT217" t="str">
        <v>Solomon Islands</v>
      </c>
      <c r="GU217" t="str">
        <v>Somalia</v>
      </c>
      <c r="GV217" t="str">
        <v>South Africa</v>
      </c>
      <c r="GW217" t="str">
        <v>South Georgia and the South Sandwich Islands</v>
      </c>
      <c r="GX217" t="str">
        <v>South Korea</v>
      </c>
      <c r="GY217" t="str">
        <v>South Sudan</v>
      </c>
      <c r="GZ217" t="str">
        <v>Spain</v>
      </c>
      <c r="HA217" t="str">
        <v>Sri Lanka</v>
      </c>
      <c r="HB217" t="str">
        <v>State of Palestine</v>
      </c>
      <c r="HC217" t="str">
        <v>Sudan</v>
      </c>
      <c r="HD217" t="str">
        <v>Suriname</v>
      </c>
      <c r="HE217" t="str">
        <v>Svalbard and Jan Mayen</v>
      </c>
      <c r="HF217" t="str">
        <v>Swaziland</v>
      </c>
      <c r="HG217" t="str">
        <v>Sweden</v>
      </c>
      <c r="HH217" t="str">
        <v>Switzerland</v>
      </c>
      <c r="HI217" t="str">
        <v>Syria</v>
      </c>
      <c r="HJ217" t="str">
        <v>SÃ£o TomÃ© and PrÃ­ncipe</v>
      </c>
      <c r="HK217" t="str">
        <v>Taiwan</v>
      </c>
      <c r="HL217" t="str">
        <v>Tajikistan</v>
      </c>
      <c r="HM217" t="str">
        <v>Tanzania</v>
      </c>
      <c r="HN217" t="str">
        <v>Thailand</v>
      </c>
      <c r="HO217" t="str">
        <v>Timor-Leste</v>
      </c>
      <c r="HP217" t="str">
        <v>Togo</v>
      </c>
      <c r="HQ217" t="str">
        <v>Tokelau</v>
      </c>
      <c r="HR217" t="str">
        <v>Tonga</v>
      </c>
      <c r="HS217" t="str">
        <v>Trinidad and Tobago</v>
      </c>
      <c r="HT217" t="str">
        <v>Tunisia</v>
      </c>
      <c r="HU217" t="str">
        <v>Turkey</v>
      </c>
      <c r="HV217" t="str">
        <v>Turkmenistan</v>
      </c>
      <c r="HW217" t="str">
        <v>Turks and Caicos Islands</v>
      </c>
      <c r="HX217" t="str">
        <v>Tuvalu</v>
      </c>
      <c r="HY217" t="str">
        <v>USA Minor Outlying Islands</v>
      </c>
      <c r="HZ217" t="str">
        <v>Uganda</v>
      </c>
      <c r="IA217" t="str">
        <v>Ukraine</v>
      </c>
      <c r="IB217" t="str">
        <v>United Arab Emirates</v>
      </c>
      <c r="IC217" t="str">
        <v>United Kingdom</v>
      </c>
      <c r="ID217" t="str">
        <v>United States</v>
      </c>
      <c r="IE217" t="str">
        <v>Uruguay</v>
      </c>
      <c r="IF217" t="str">
        <v>Uzbekistan</v>
      </c>
      <c r="IG217" t="str">
        <v>Vanuatu</v>
      </c>
      <c r="IH217" t="str">
        <v>Venezuela</v>
      </c>
      <c r="II217" t="str">
        <v>Vietnam</v>
      </c>
      <c r="IJ217" t="str">
        <v>Virgin Islands (British)</v>
      </c>
      <c r="IK217" t="str">
        <v>Virgin Islands (USA)</v>
      </c>
      <c r="IL217" t="str">
        <v>Wallis and Futuna</v>
      </c>
      <c r="IM217" t="str">
        <v>Western Sahara</v>
      </c>
      <c r="IN217" t="str">
        <v>Yemen</v>
      </c>
      <c r="IO217" t="str">
        <v>Zambia</v>
      </c>
      <c r="IP217" t="str">
        <v>Zimbabwe</v>
      </c>
      <c r="IQ217" t="str">
        <v>Ã…land Islands</v>
      </c>
    </row>
    <row r="218" spans="1:251">
      <c r="A218" t="s">
        <v>1032</v>
      </c>
      <c r="B218" t="str">
        <f t="array" ref="B218:IQ218">TRANSPOSE(_xlfn._xlws.FILTER(Table1345[Country],ISNUMBER(SEARCH('Import Template'!G218,Table1345[Country])),"No Results"))</f>
        <v>Afghanistan</v>
      </c>
      <c r="C218" t="str">
        <v>Albania</v>
      </c>
      <c r="D218" t="str">
        <v>Algeria</v>
      </c>
      <c r="E218" t="str">
        <v>American Samoa</v>
      </c>
      <c r="F218" t="str">
        <v>Andorra</v>
      </c>
      <c r="G218" t="str">
        <v>Angola</v>
      </c>
      <c r="H218" t="str">
        <v>Anguilla</v>
      </c>
      <c r="I218" t="str">
        <v>Antarctica</v>
      </c>
      <c r="J218" t="str">
        <v>Antigua and Barbuda</v>
      </c>
      <c r="K218" t="str">
        <v>Argentina</v>
      </c>
      <c r="L218" t="str">
        <v>Armenia</v>
      </c>
      <c r="M218" t="str">
        <v>Aruba</v>
      </c>
      <c r="N218" t="str">
        <v>Australia</v>
      </c>
      <c r="O218" t="str">
        <v>Austria</v>
      </c>
      <c r="P218" t="str">
        <v>Azerbaijan</v>
      </c>
      <c r="Q218" t="str">
        <v>Bahamas</v>
      </c>
      <c r="R218" t="str">
        <v>Bahrain</v>
      </c>
      <c r="S218" t="str">
        <v>Bangladesh</v>
      </c>
      <c r="T218" t="str">
        <v>Barbados</v>
      </c>
      <c r="U218" t="str">
        <v>Belarus</v>
      </c>
      <c r="V218" t="str">
        <v>Belgium</v>
      </c>
      <c r="W218" t="str">
        <v>Belize</v>
      </c>
      <c r="X218" t="str">
        <v>Benin</v>
      </c>
      <c r="Y218" t="str">
        <v>Bermuda</v>
      </c>
      <c r="Z218" t="str">
        <v>Bhutan</v>
      </c>
      <c r="AA218" t="str">
        <v>Bolivia</v>
      </c>
      <c r="AB218" t="str">
        <v>Bonaire, Sint Eustatius and Saba</v>
      </c>
      <c r="AC218" t="str">
        <v>Bosnia and Herzegovina</v>
      </c>
      <c r="AD218" t="str">
        <v>Botswana</v>
      </c>
      <c r="AE218" t="str">
        <v>Bouvet Island</v>
      </c>
      <c r="AF218" t="str">
        <v>Brazil</v>
      </c>
      <c r="AG218" t="str">
        <v>British Indian Ocean Territory</v>
      </c>
      <c r="AH218" t="str">
        <v>Brunei Darussalam</v>
      </c>
      <c r="AI218" t="str">
        <v>Bulgaria</v>
      </c>
      <c r="AJ218" t="str">
        <v>Burkina Faso</v>
      </c>
      <c r="AK218" t="str">
        <v>Burundi</v>
      </c>
      <c r="AL218" t="str">
        <v>Cambodia</v>
      </c>
      <c r="AM218" t="str">
        <v>Cameroon</v>
      </c>
      <c r="AN218" t="str">
        <v>Canada</v>
      </c>
      <c r="AO218" t="str">
        <v>Cape Verde</v>
      </c>
      <c r="AP218" t="str">
        <v>Cayman Islands</v>
      </c>
      <c r="AQ218" t="str">
        <v>Central African Republic</v>
      </c>
      <c r="AR218" t="str">
        <v>Chad</v>
      </c>
      <c r="AS218" t="str">
        <v>Chile</v>
      </c>
      <c r="AT218" t="str">
        <v>China</v>
      </c>
      <c r="AU218" t="str">
        <v>Christmas Island</v>
      </c>
      <c r="AV218" t="str">
        <v>Cocos (Keeling) Islands</v>
      </c>
      <c r="AW218" t="str">
        <v>Colombia</v>
      </c>
      <c r="AX218" t="str">
        <v>Comoros</v>
      </c>
      <c r="AY218" t="str">
        <v>Congo</v>
      </c>
      <c r="AZ218" t="str">
        <v>Cook Islands</v>
      </c>
      <c r="BA218" t="str">
        <v>Costa Rica</v>
      </c>
      <c r="BB218" t="str">
        <v>Croatia</v>
      </c>
      <c r="BC218" t="str">
        <v>Cuba</v>
      </c>
      <c r="BD218" t="str">
        <v>CuraÃ§ao</v>
      </c>
      <c r="BE218" t="str">
        <v>Cyprus</v>
      </c>
      <c r="BF218" t="str">
        <v>Czech Republic</v>
      </c>
      <c r="BG218" t="str">
        <v>CÃ´te d'Ivoire</v>
      </c>
      <c r="BH218" t="str">
        <v>Democratic Republic of the Congo</v>
      </c>
      <c r="BI218" t="str">
        <v>Denmark</v>
      </c>
      <c r="BJ218" t="str">
        <v>Djibouti</v>
      </c>
      <c r="BK218" t="str">
        <v>Dominica</v>
      </c>
      <c r="BL218" t="str">
        <v>Dominican Republic</v>
      </c>
      <c r="BM218" t="str">
        <v>Ecuador</v>
      </c>
      <c r="BN218" t="str">
        <v>Egypt</v>
      </c>
      <c r="BO218" t="str">
        <v>El Salvador</v>
      </c>
      <c r="BP218" t="str">
        <v>Equatorial Guinea</v>
      </c>
      <c r="BQ218" t="str">
        <v>Eritrea</v>
      </c>
      <c r="BR218" t="str">
        <v>Estonia</v>
      </c>
      <c r="BS218" t="str">
        <v>Ethiopia</v>
      </c>
      <c r="BT218" t="str">
        <v>Falkland Islands</v>
      </c>
      <c r="BU218" t="str">
        <v>Faroe Islands</v>
      </c>
      <c r="BV218" t="str">
        <v>Fiji</v>
      </c>
      <c r="BW218" t="str">
        <v>Finland</v>
      </c>
      <c r="BX218" t="str">
        <v>France</v>
      </c>
      <c r="BY218" t="str">
        <v>French Guiana</v>
      </c>
      <c r="BZ218" t="str">
        <v>French Polynesia</v>
      </c>
      <c r="CA218" t="str">
        <v>French Southern Territories</v>
      </c>
      <c r="CB218" t="str">
        <v>Gabon</v>
      </c>
      <c r="CC218" t="str">
        <v>Gambia</v>
      </c>
      <c r="CD218" t="str">
        <v>Georgia</v>
      </c>
      <c r="CE218" t="str">
        <v>Germany</v>
      </c>
      <c r="CF218" t="str">
        <v>Ghana</v>
      </c>
      <c r="CG218" t="str">
        <v>Gibraltar</v>
      </c>
      <c r="CH218" t="str">
        <v>Greece</v>
      </c>
      <c r="CI218" t="str">
        <v>Greenland</v>
      </c>
      <c r="CJ218" t="str">
        <v>Grenada</v>
      </c>
      <c r="CK218" t="str">
        <v>Guadeloupe</v>
      </c>
      <c r="CL218" t="str">
        <v>Guam</v>
      </c>
      <c r="CM218" t="str">
        <v>Guatemala</v>
      </c>
      <c r="CN218" t="str">
        <v>Guernsey</v>
      </c>
      <c r="CO218" t="str">
        <v>Guinea</v>
      </c>
      <c r="CP218" t="str">
        <v>Guinea-Bissau</v>
      </c>
      <c r="CQ218" t="str">
        <v>Guyana</v>
      </c>
      <c r="CR218" t="str">
        <v>Haiti</v>
      </c>
      <c r="CS218" t="str">
        <v>Heard Island and McDonald Islands</v>
      </c>
      <c r="CT218" t="str">
        <v>Holy See (Vatican City State)</v>
      </c>
      <c r="CU218" t="str">
        <v>Honduras</v>
      </c>
      <c r="CV218" t="str">
        <v>Hong Kong</v>
      </c>
      <c r="CW218" t="str">
        <v>Hungary</v>
      </c>
      <c r="CX218" t="str">
        <v>Iceland</v>
      </c>
      <c r="CY218" t="str">
        <v>India</v>
      </c>
      <c r="CZ218" t="str">
        <v>Indonesia</v>
      </c>
      <c r="DA218" t="str">
        <v>Iran</v>
      </c>
      <c r="DB218" t="str">
        <v>Iraq</v>
      </c>
      <c r="DC218" t="str">
        <v>Ireland</v>
      </c>
      <c r="DD218" t="str">
        <v>Isle of Man</v>
      </c>
      <c r="DE218" t="str">
        <v>Israel</v>
      </c>
      <c r="DF218" t="str">
        <v>Italy</v>
      </c>
      <c r="DG218" t="str">
        <v>Jamaica</v>
      </c>
      <c r="DH218" t="str">
        <v>Japan</v>
      </c>
      <c r="DI218" t="str">
        <v>Jersey</v>
      </c>
      <c r="DJ218" t="str">
        <v>Jordan</v>
      </c>
      <c r="DK218" t="str">
        <v>Kazakhstan</v>
      </c>
      <c r="DL218" t="str">
        <v>Kenya</v>
      </c>
      <c r="DM218" t="str">
        <v>Kiribati</v>
      </c>
      <c r="DN218" t="str">
        <v>Kosovo</v>
      </c>
      <c r="DO218" t="str">
        <v>Kuwait</v>
      </c>
      <c r="DP218" t="str">
        <v>Kyrgyzstan</v>
      </c>
      <c r="DQ218" t="str">
        <v>Laos</v>
      </c>
      <c r="DR218" t="str">
        <v>Latvia</v>
      </c>
      <c r="DS218" t="str">
        <v>Lebanon</v>
      </c>
      <c r="DT218" t="str">
        <v>Lesotho</v>
      </c>
      <c r="DU218" t="str">
        <v>Liberia</v>
      </c>
      <c r="DV218" t="str">
        <v>Libya</v>
      </c>
      <c r="DW218" t="str">
        <v>Liechtenstein</v>
      </c>
      <c r="DX218" t="str">
        <v>Lithuania</v>
      </c>
      <c r="DY218" t="str">
        <v>Luxembourg</v>
      </c>
      <c r="DZ218" t="str">
        <v>Macau</v>
      </c>
      <c r="EA218" t="str">
        <v>Macedonia, the former Yugoslav Republic of</v>
      </c>
      <c r="EB218" t="str">
        <v>Madagascar</v>
      </c>
      <c r="EC218" t="str">
        <v>Malawi</v>
      </c>
      <c r="ED218" t="str">
        <v>Malaysia</v>
      </c>
      <c r="EE218" t="str">
        <v>Maldives</v>
      </c>
      <c r="EF218" t="str">
        <v>Mali</v>
      </c>
      <c r="EG218" t="str">
        <v>Malta</v>
      </c>
      <c r="EH218" t="str">
        <v>Marshall Islands</v>
      </c>
      <c r="EI218" t="str">
        <v>Martinique</v>
      </c>
      <c r="EJ218" t="str">
        <v>Mauritania</v>
      </c>
      <c r="EK218" t="str">
        <v>Mauritius</v>
      </c>
      <c r="EL218" t="str">
        <v>Mayotte</v>
      </c>
      <c r="EM218" t="str">
        <v>Mexico</v>
      </c>
      <c r="EN218" t="str">
        <v>Micronesia</v>
      </c>
      <c r="EO218" t="str">
        <v>Moldova</v>
      </c>
      <c r="EP218" t="str">
        <v>Monaco</v>
      </c>
      <c r="EQ218" t="str">
        <v>Mongolia</v>
      </c>
      <c r="ER218" t="str">
        <v>Montenegro</v>
      </c>
      <c r="ES218" t="str">
        <v>Montserrat</v>
      </c>
      <c r="ET218" t="str">
        <v>Morocco</v>
      </c>
      <c r="EU218" t="str">
        <v>Mozambique</v>
      </c>
      <c r="EV218" t="str">
        <v>Myanmar</v>
      </c>
      <c r="EW218" t="str">
        <v>Namibia</v>
      </c>
      <c r="EX218" t="str">
        <v>Nauru</v>
      </c>
      <c r="EY218" t="str">
        <v>Nepal</v>
      </c>
      <c r="EZ218" t="str">
        <v>Netherlands</v>
      </c>
      <c r="FA218" t="str">
        <v>New Caledonia</v>
      </c>
      <c r="FB218" t="str">
        <v>New Zealand</v>
      </c>
      <c r="FC218" t="str">
        <v>Nicaragua</v>
      </c>
      <c r="FD218" t="str">
        <v>Niger</v>
      </c>
      <c r="FE218" t="str">
        <v>Nigeria</v>
      </c>
      <c r="FF218" t="str">
        <v>Niue</v>
      </c>
      <c r="FG218" t="str">
        <v>Norfolk Island</v>
      </c>
      <c r="FH218" t="str">
        <v>North Korea</v>
      </c>
      <c r="FI218" t="str">
        <v>Northern Mariana Islands</v>
      </c>
      <c r="FJ218" t="str">
        <v>Norway</v>
      </c>
      <c r="FK218" t="str">
        <v>Oman</v>
      </c>
      <c r="FL218" t="str">
        <v>Pakistan</v>
      </c>
      <c r="FM218" t="str">
        <v>Palau</v>
      </c>
      <c r="FN218" t="str">
        <v>Panama</v>
      </c>
      <c r="FO218" t="str">
        <v>Papua New Guinea</v>
      </c>
      <c r="FP218" t="str">
        <v>Paraguay</v>
      </c>
      <c r="FQ218" t="str">
        <v>Peru</v>
      </c>
      <c r="FR218" t="str">
        <v>Philippines</v>
      </c>
      <c r="FS218" t="str">
        <v>Pitcairn Islands</v>
      </c>
      <c r="FT218" t="str">
        <v>Poland</v>
      </c>
      <c r="FU218" t="str">
        <v>Portugal</v>
      </c>
      <c r="FV218" t="str">
        <v>Puerto Rico</v>
      </c>
      <c r="FW218" t="str">
        <v>Qatar</v>
      </c>
      <c r="FX218" t="str">
        <v>Romania</v>
      </c>
      <c r="FY218" t="str">
        <v>Russian Federation</v>
      </c>
      <c r="FZ218" t="str">
        <v>Rwanda</v>
      </c>
      <c r="GA218" t="str">
        <v>RÃ©union</v>
      </c>
      <c r="GB218" t="str">
        <v>Saint BarthÃ©lÃ©my</v>
      </c>
      <c r="GC218" t="str">
        <v>Saint Helena, Ascension and Tristan da Cunha</v>
      </c>
      <c r="GD218" t="str">
        <v>Saint Kitts and Nevis</v>
      </c>
      <c r="GE218" t="str">
        <v>Saint Lucia</v>
      </c>
      <c r="GF218" t="str">
        <v>Saint Martin (French part)</v>
      </c>
      <c r="GG218" t="str">
        <v>Saint Pierre and Miquelon</v>
      </c>
      <c r="GH218" t="str">
        <v>Saint Vincent and the Grenadines</v>
      </c>
      <c r="GI218" t="str">
        <v>Samoa</v>
      </c>
      <c r="GJ218" t="str">
        <v>San Marino</v>
      </c>
      <c r="GK218" t="str">
        <v>Saudi Arabia</v>
      </c>
      <c r="GL218" t="str">
        <v>Senegal</v>
      </c>
      <c r="GM218" t="str">
        <v>Serbia</v>
      </c>
      <c r="GN218" t="str">
        <v>Seychelles</v>
      </c>
      <c r="GO218" t="str">
        <v>Sierra Leone</v>
      </c>
      <c r="GP218" t="str">
        <v>Singapore</v>
      </c>
      <c r="GQ218" t="str">
        <v>Sint Maarten (Dutch part)</v>
      </c>
      <c r="GR218" t="str">
        <v>Slovakia</v>
      </c>
      <c r="GS218" t="str">
        <v>Slovenia</v>
      </c>
      <c r="GT218" t="str">
        <v>Solomon Islands</v>
      </c>
      <c r="GU218" t="str">
        <v>Somalia</v>
      </c>
      <c r="GV218" t="str">
        <v>South Africa</v>
      </c>
      <c r="GW218" t="str">
        <v>South Georgia and the South Sandwich Islands</v>
      </c>
      <c r="GX218" t="str">
        <v>South Korea</v>
      </c>
      <c r="GY218" t="str">
        <v>South Sudan</v>
      </c>
      <c r="GZ218" t="str">
        <v>Spain</v>
      </c>
      <c r="HA218" t="str">
        <v>Sri Lanka</v>
      </c>
      <c r="HB218" t="str">
        <v>State of Palestine</v>
      </c>
      <c r="HC218" t="str">
        <v>Sudan</v>
      </c>
      <c r="HD218" t="str">
        <v>Suriname</v>
      </c>
      <c r="HE218" t="str">
        <v>Svalbard and Jan Mayen</v>
      </c>
      <c r="HF218" t="str">
        <v>Swaziland</v>
      </c>
      <c r="HG218" t="str">
        <v>Sweden</v>
      </c>
      <c r="HH218" t="str">
        <v>Switzerland</v>
      </c>
      <c r="HI218" t="str">
        <v>Syria</v>
      </c>
      <c r="HJ218" t="str">
        <v>SÃ£o TomÃ© and PrÃ­ncipe</v>
      </c>
      <c r="HK218" t="str">
        <v>Taiwan</v>
      </c>
      <c r="HL218" t="str">
        <v>Tajikistan</v>
      </c>
      <c r="HM218" t="str">
        <v>Tanzania</v>
      </c>
      <c r="HN218" t="str">
        <v>Thailand</v>
      </c>
      <c r="HO218" t="str">
        <v>Timor-Leste</v>
      </c>
      <c r="HP218" t="str">
        <v>Togo</v>
      </c>
      <c r="HQ218" t="str">
        <v>Tokelau</v>
      </c>
      <c r="HR218" t="str">
        <v>Tonga</v>
      </c>
      <c r="HS218" t="str">
        <v>Trinidad and Tobago</v>
      </c>
      <c r="HT218" t="str">
        <v>Tunisia</v>
      </c>
      <c r="HU218" t="str">
        <v>Turkey</v>
      </c>
      <c r="HV218" t="str">
        <v>Turkmenistan</v>
      </c>
      <c r="HW218" t="str">
        <v>Turks and Caicos Islands</v>
      </c>
      <c r="HX218" t="str">
        <v>Tuvalu</v>
      </c>
      <c r="HY218" t="str">
        <v>USA Minor Outlying Islands</v>
      </c>
      <c r="HZ218" t="str">
        <v>Uganda</v>
      </c>
      <c r="IA218" t="str">
        <v>Ukraine</v>
      </c>
      <c r="IB218" t="str">
        <v>United Arab Emirates</v>
      </c>
      <c r="IC218" t="str">
        <v>United Kingdom</v>
      </c>
      <c r="ID218" t="str">
        <v>United States</v>
      </c>
      <c r="IE218" t="str">
        <v>Uruguay</v>
      </c>
      <c r="IF218" t="str">
        <v>Uzbekistan</v>
      </c>
      <c r="IG218" t="str">
        <v>Vanuatu</v>
      </c>
      <c r="IH218" t="str">
        <v>Venezuela</v>
      </c>
      <c r="II218" t="str">
        <v>Vietnam</v>
      </c>
      <c r="IJ218" t="str">
        <v>Virgin Islands (British)</v>
      </c>
      <c r="IK218" t="str">
        <v>Virgin Islands (USA)</v>
      </c>
      <c r="IL218" t="str">
        <v>Wallis and Futuna</v>
      </c>
      <c r="IM218" t="str">
        <v>Western Sahara</v>
      </c>
      <c r="IN218" t="str">
        <v>Yemen</v>
      </c>
      <c r="IO218" t="str">
        <v>Zambia</v>
      </c>
      <c r="IP218" t="str">
        <v>Zimbabwe</v>
      </c>
      <c r="IQ218" t="str">
        <v>Ã…land Islands</v>
      </c>
    </row>
    <row r="219" spans="1:251">
      <c r="A219" t="s">
        <v>247</v>
      </c>
      <c r="B219" t="str">
        <f t="array" ref="B219:IQ219">TRANSPOSE(_xlfn._xlws.FILTER(Table1345[Country],ISNUMBER(SEARCH('Import Template'!G219,Table1345[Country])),"No Results"))</f>
        <v>Afghanistan</v>
      </c>
      <c r="C219" t="str">
        <v>Albania</v>
      </c>
      <c r="D219" t="str">
        <v>Algeria</v>
      </c>
      <c r="E219" t="str">
        <v>American Samoa</v>
      </c>
      <c r="F219" t="str">
        <v>Andorra</v>
      </c>
      <c r="G219" t="str">
        <v>Angola</v>
      </c>
      <c r="H219" t="str">
        <v>Anguilla</v>
      </c>
      <c r="I219" t="str">
        <v>Antarctica</v>
      </c>
      <c r="J219" t="str">
        <v>Antigua and Barbuda</v>
      </c>
      <c r="K219" t="str">
        <v>Argentina</v>
      </c>
      <c r="L219" t="str">
        <v>Armenia</v>
      </c>
      <c r="M219" t="str">
        <v>Aruba</v>
      </c>
      <c r="N219" t="str">
        <v>Australia</v>
      </c>
      <c r="O219" t="str">
        <v>Austria</v>
      </c>
      <c r="P219" t="str">
        <v>Azerbaijan</v>
      </c>
      <c r="Q219" t="str">
        <v>Bahamas</v>
      </c>
      <c r="R219" t="str">
        <v>Bahrain</v>
      </c>
      <c r="S219" t="str">
        <v>Bangladesh</v>
      </c>
      <c r="T219" t="str">
        <v>Barbados</v>
      </c>
      <c r="U219" t="str">
        <v>Belarus</v>
      </c>
      <c r="V219" t="str">
        <v>Belgium</v>
      </c>
      <c r="W219" t="str">
        <v>Belize</v>
      </c>
      <c r="X219" t="str">
        <v>Benin</v>
      </c>
      <c r="Y219" t="str">
        <v>Bermuda</v>
      </c>
      <c r="Z219" t="str">
        <v>Bhutan</v>
      </c>
      <c r="AA219" t="str">
        <v>Bolivia</v>
      </c>
      <c r="AB219" t="str">
        <v>Bonaire, Sint Eustatius and Saba</v>
      </c>
      <c r="AC219" t="str">
        <v>Bosnia and Herzegovina</v>
      </c>
      <c r="AD219" t="str">
        <v>Botswana</v>
      </c>
      <c r="AE219" t="str">
        <v>Bouvet Island</v>
      </c>
      <c r="AF219" t="str">
        <v>Brazil</v>
      </c>
      <c r="AG219" t="str">
        <v>British Indian Ocean Territory</v>
      </c>
      <c r="AH219" t="str">
        <v>Brunei Darussalam</v>
      </c>
      <c r="AI219" t="str">
        <v>Bulgaria</v>
      </c>
      <c r="AJ219" t="str">
        <v>Burkina Faso</v>
      </c>
      <c r="AK219" t="str">
        <v>Burundi</v>
      </c>
      <c r="AL219" t="str">
        <v>Cambodia</v>
      </c>
      <c r="AM219" t="str">
        <v>Cameroon</v>
      </c>
      <c r="AN219" t="str">
        <v>Canada</v>
      </c>
      <c r="AO219" t="str">
        <v>Cape Verde</v>
      </c>
      <c r="AP219" t="str">
        <v>Cayman Islands</v>
      </c>
      <c r="AQ219" t="str">
        <v>Central African Republic</v>
      </c>
      <c r="AR219" t="str">
        <v>Chad</v>
      </c>
      <c r="AS219" t="str">
        <v>Chile</v>
      </c>
      <c r="AT219" t="str">
        <v>China</v>
      </c>
      <c r="AU219" t="str">
        <v>Christmas Island</v>
      </c>
      <c r="AV219" t="str">
        <v>Cocos (Keeling) Islands</v>
      </c>
      <c r="AW219" t="str">
        <v>Colombia</v>
      </c>
      <c r="AX219" t="str">
        <v>Comoros</v>
      </c>
      <c r="AY219" t="str">
        <v>Congo</v>
      </c>
      <c r="AZ219" t="str">
        <v>Cook Islands</v>
      </c>
      <c r="BA219" t="str">
        <v>Costa Rica</v>
      </c>
      <c r="BB219" t="str">
        <v>Croatia</v>
      </c>
      <c r="BC219" t="str">
        <v>Cuba</v>
      </c>
      <c r="BD219" t="str">
        <v>CuraÃ§ao</v>
      </c>
      <c r="BE219" t="str">
        <v>Cyprus</v>
      </c>
      <c r="BF219" t="str">
        <v>Czech Republic</v>
      </c>
      <c r="BG219" t="str">
        <v>CÃ´te d'Ivoire</v>
      </c>
      <c r="BH219" t="str">
        <v>Democratic Republic of the Congo</v>
      </c>
      <c r="BI219" t="str">
        <v>Denmark</v>
      </c>
      <c r="BJ219" t="str">
        <v>Djibouti</v>
      </c>
      <c r="BK219" t="str">
        <v>Dominica</v>
      </c>
      <c r="BL219" t="str">
        <v>Dominican Republic</v>
      </c>
      <c r="BM219" t="str">
        <v>Ecuador</v>
      </c>
      <c r="BN219" t="str">
        <v>Egypt</v>
      </c>
      <c r="BO219" t="str">
        <v>El Salvador</v>
      </c>
      <c r="BP219" t="str">
        <v>Equatorial Guinea</v>
      </c>
      <c r="BQ219" t="str">
        <v>Eritrea</v>
      </c>
      <c r="BR219" t="str">
        <v>Estonia</v>
      </c>
      <c r="BS219" t="str">
        <v>Ethiopia</v>
      </c>
      <c r="BT219" t="str">
        <v>Falkland Islands</v>
      </c>
      <c r="BU219" t="str">
        <v>Faroe Islands</v>
      </c>
      <c r="BV219" t="str">
        <v>Fiji</v>
      </c>
      <c r="BW219" t="str">
        <v>Finland</v>
      </c>
      <c r="BX219" t="str">
        <v>France</v>
      </c>
      <c r="BY219" t="str">
        <v>French Guiana</v>
      </c>
      <c r="BZ219" t="str">
        <v>French Polynesia</v>
      </c>
      <c r="CA219" t="str">
        <v>French Southern Territories</v>
      </c>
      <c r="CB219" t="str">
        <v>Gabon</v>
      </c>
      <c r="CC219" t="str">
        <v>Gambia</v>
      </c>
      <c r="CD219" t="str">
        <v>Georgia</v>
      </c>
      <c r="CE219" t="str">
        <v>Germany</v>
      </c>
      <c r="CF219" t="str">
        <v>Ghana</v>
      </c>
      <c r="CG219" t="str">
        <v>Gibraltar</v>
      </c>
      <c r="CH219" t="str">
        <v>Greece</v>
      </c>
      <c r="CI219" t="str">
        <v>Greenland</v>
      </c>
      <c r="CJ219" t="str">
        <v>Grenada</v>
      </c>
      <c r="CK219" t="str">
        <v>Guadeloupe</v>
      </c>
      <c r="CL219" t="str">
        <v>Guam</v>
      </c>
      <c r="CM219" t="str">
        <v>Guatemala</v>
      </c>
      <c r="CN219" t="str">
        <v>Guernsey</v>
      </c>
      <c r="CO219" t="str">
        <v>Guinea</v>
      </c>
      <c r="CP219" t="str">
        <v>Guinea-Bissau</v>
      </c>
      <c r="CQ219" t="str">
        <v>Guyana</v>
      </c>
      <c r="CR219" t="str">
        <v>Haiti</v>
      </c>
      <c r="CS219" t="str">
        <v>Heard Island and McDonald Islands</v>
      </c>
      <c r="CT219" t="str">
        <v>Holy See (Vatican City State)</v>
      </c>
      <c r="CU219" t="str">
        <v>Honduras</v>
      </c>
      <c r="CV219" t="str">
        <v>Hong Kong</v>
      </c>
      <c r="CW219" t="str">
        <v>Hungary</v>
      </c>
      <c r="CX219" t="str">
        <v>Iceland</v>
      </c>
      <c r="CY219" t="str">
        <v>India</v>
      </c>
      <c r="CZ219" t="str">
        <v>Indonesia</v>
      </c>
      <c r="DA219" t="str">
        <v>Iran</v>
      </c>
      <c r="DB219" t="str">
        <v>Iraq</v>
      </c>
      <c r="DC219" t="str">
        <v>Ireland</v>
      </c>
      <c r="DD219" t="str">
        <v>Isle of Man</v>
      </c>
      <c r="DE219" t="str">
        <v>Israel</v>
      </c>
      <c r="DF219" t="str">
        <v>Italy</v>
      </c>
      <c r="DG219" t="str">
        <v>Jamaica</v>
      </c>
      <c r="DH219" t="str">
        <v>Japan</v>
      </c>
      <c r="DI219" t="str">
        <v>Jersey</v>
      </c>
      <c r="DJ219" t="str">
        <v>Jordan</v>
      </c>
      <c r="DK219" t="str">
        <v>Kazakhstan</v>
      </c>
      <c r="DL219" t="str">
        <v>Kenya</v>
      </c>
      <c r="DM219" t="str">
        <v>Kiribati</v>
      </c>
      <c r="DN219" t="str">
        <v>Kosovo</v>
      </c>
      <c r="DO219" t="str">
        <v>Kuwait</v>
      </c>
      <c r="DP219" t="str">
        <v>Kyrgyzstan</v>
      </c>
      <c r="DQ219" t="str">
        <v>Laos</v>
      </c>
      <c r="DR219" t="str">
        <v>Latvia</v>
      </c>
      <c r="DS219" t="str">
        <v>Lebanon</v>
      </c>
      <c r="DT219" t="str">
        <v>Lesotho</v>
      </c>
      <c r="DU219" t="str">
        <v>Liberia</v>
      </c>
      <c r="DV219" t="str">
        <v>Libya</v>
      </c>
      <c r="DW219" t="str">
        <v>Liechtenstein</v>
      </c>
      <c r="DX219" t="str">
        <v>Lithuania</v>
      </c>
      <c r="DY219" t="str">
        <v>Luxembourg</v>
      </c>
      <c r="DZ219" t="str">
        <v>Macau</v>
      </c>
      <c r="EA219" t="str">
        <v>Macedonia, the former Yugoslav Republic of</v>
      </c>
      <c r="EB219" t="str">
        <v>Madagascar</v>
      </c>
      <c r="EC219" t="str">
        <v>Malawi</v>
      </c>
      <c r="ED219" t="str">
        <v>Malaysia</v>
      </c>
      <c r="EE219" t="str">
        <v>Maldives</v>
      </c>
      <c r="EF219" t="str">
        <v>Mali</v>
      </c>
      <c r="EG219" t="str">
        <v>Malta</v>
      </c>
      <c r="EH219" t="str">
        <v>Marshall Islands</v>
      </c>
      <c r="EI219" t="str">
        <v>Martinique</v>
      </c>
      <c r="EJ219" t="str">
        <v>Mauritania</v>
      </c>
      <c r="EK219" t="str">
        <v>Mauritius</v>
      </c>
      <c r="EL219" t="str">
        <v>Mayotte</v>
      </c>
      <c r="EM219" t="str">
        <v>Mexico</v>
      </c>
      <c r="EN219" t="str">
        <v>Micronesia</v>
      </c>
      <c r="EO219" t="str">
        <v>Moldova</v>
      </c>
      <c r="EP219" t="str">
        <v>Monaco</v>
      </c>
      <c r="EQ219" t="str">
        <v>Mongolia</v>
      </c>
      <c r="ER219" t="str">
        <v>Montenegro</v>
      </c>
      <c r="ES219" t="str">
        <v>Montserrat</v>
      </c>
      <c r="ET219" t="str">
        <v>Morocco</v>
      </c>
      <c r="EU219" t="str">
        <v>Mozambique</v>
      </c>
      <c r="EV219" t="str">
        <v>Myanmar</v>
      </c>
      <c r="EW219" t="str">
        <v>Namibia</v>
      </c>
      <c r="EX219" t="str">
        <v>Nauru</v>
      </c>
      <c r="EY219" t="str">
        <v>Nepal</v>
      </c>
      <c r="EZ219" t="str">
        <v>Netherlands</v>
      </c>
      <c r="FA219" t="str">
        <v>New Caledonia</v>
      </c>
      <c r="FB219" t="str">
        <v>New Zealand</v>
      </c>
      <c r="FC219" t="str">
        <v>Nicaragua</v>
      </c>
      <c r="FD219" t="str">
        <v>Niger</v>
      </c>
      <c r="FE219" t="str">
        <v>Nigeria</v>
      </c>
      <c r="FF219" t="str">
        <v>Niue</v>
      </c>
      <c r="FG219" t="str">
        <v>Norfolk Island</v>
      </c>
      <c r="FH219" t="str">
        <v>North Korea</v>
      </c>
      <c r="FI219" t="str">
        <v>Northern Mariana Islands</v>
      </c>
      <c r="FJ219" t="str">
        <v>Norway</v>
      </c>
      <c r="FK219" t="str">
        <v>Oman</v>
      </c>
      <c r="FL219" t="str">
        <v>Pakistan</v>
      </c>
      <c r="FM219" t="str">
        <v>Palau</v>
      </c>
      <c r="FN219" t="str">
        <v>Panama</v>
      </c>
      <c r="FO219" t="str">
        <v>Papua New Guinea</v>
      </c>
      <c r="FP219" t="str">
        <v>Paraguay</v>
      </c>
      <c r="FQ219" t="str">
        <v>Peru</v>
      </c>
      <c r="FR219" t="str">
        <v>Philippines</v>
      </c>
      <c r="FS219" t="str">
        <v>Pitcairn Islands</v>
      </c>
      <c r="FT219" t="str">
        <v>Poland</v>
      </c>
      <c r="FU219" t="str">
        <v>Portugal</v>
      </c>
      <c r="FV219" t="str">
        <v>Puerto Rico</v>
      </c>
      <c r="FW219" t="str">
        <v>Qatar</v>
      </c>
      <c r="FX219" t="str">
        <v>Romania</v>
      </c>
      <c r="FY219" t="str">
        <v>Russian Federation</v>
      </c>
      <c r="FZ219" t="str">
        <v>Rwanda</v>
      </c>
      <c r="GA219" t="str">
        <v>RÃ©union</v>
      </c>
      <c r="GB219" t="str">
        <v>Saint BarthÃ©lÃ©my</v>
      </c>
      <c r="GC219" t="str">
        <v>Saint Helena, Ascension and Tristan da Cunha</v>
      </c>
      <c r="GD219" t="str">
        <v>Saint Kitts and Nevis</v>
      </c>
      <c r="GE219" t="str">
        <v>Saint Lucia</v>
      </c>
      <c r="GF219" t="str">
        <v>Saint Martin (French part)</v>
      </c>
      <c r="GG219" t="str">
        <v>Saint Pierre and Miquelon</v>
      </c>
      <c r="GH219" t="str">
        <v>Saint Vincent and the Grenadines</v>
      </c>
      <c r="GI219" t="str">
        <v>Samoa</v>
      </c>
      <c r="GJ219" t="str">
        <v>San Marino</v>
      </c>
      <c r="GK219" t="str">
        <v>Saudi Arabia</v>
      </c>
      <c r="GL219" t="str">
        <v>Senegal</v>
      </c>
      <c r="GM219" t="str">
        <v>Serbia</v>
      </c>
      <c r="GN219" t="str">
        <v>Seychelles</v>
      </c>
      <c r="GO219" t="str">
        <v>Sierra Leone</v>
      </c>
      <c r="GP219" t="str">
        <v>Singapore</v>
      </c>
      <c r="GQ219" t="str">
        <v>Sint Maarten (Dutch part)</v>
      </c>
      <c r="GR219" t="str">
        <v>Slovakia</v>
      </c>
      <c r="GS219" t="str">
        <v>Slovenia</v>
      </c>
      <c r="GT219" t="str">
        <v>Solomon Islands</v>
      </c>
      <c r="GU219" t="str">
        <v>Somalia</v>
      </c>
      <c r="GV219" t="str">
        <v>South Africa</v>
      </c>
      <c r="GW219" t="str">
        <v>South Georgia and the South Sandwich Islands</v>
      </c>
      <c r="GX219" t="str">
        <v>South Korea</v>
      </c>
      <c r="GY219" t="str">
        <v>South Sudan</v>
      </c>
      <c r="GZ219" t="str">
        <v>Spain</v>
      </c>
      <c r="HA219" t="str">
        <v>Sri Lanka</v>
      </c>
      <c r="HB219" t="str">
        <v>State of Palestine</v>
      </c>
      <c r="HC219" t="str">
        <v>Sudan</v>
      </c>
      <c r="HD219" t="str">
        <v>Suriname</v>
      </c>
      <c r="HE219" t="str">
        <v>Svalbard and Jan Mayen</v>
      </c>
      <c r="HF219" t="str">
        <v>Swaziland</v>
      </c>
      <c r="HG219" t="str">
        <v>Sweden</v>
      </c>
      <c r="HH219" t="str">
        <v>Switzerland</v>
      </c>
      <c r="HI219" t="str">
        <v>Syria</v>
      </c>
      <c r="HJ219" t="str">
        <v>SÃ£o TomÃ© and PrÃ­ncipe</v>
      </c>
      <c r="HK219" t="str">
        <v>Taiwan</v>
      </c>
      <c r="HL219" t="str">
        <v>Tajikistan</v>
      </c>
      <c r="HM219" t="str">
        <v>Tanzania</v>
      </c>
      <c r="HN219" t="str">
        <v>Thailand</v>
      </c>
      <c r="HO219" t="str">
        <v>Timor-Leste</v>
      </c>
      <c r="HP219" t="str">
        <v>Togo</v>
      </c>
      <c r="HQ219" t="str">
        <v>Tokelau</v>
      </c>
      <c r="HR219" t="str">
        <v>Tonga</v>
      </c>
      <c r="HS219" t="str">
        <v>Trinidad and Tobago</v>
      </c>
      <c r="HT219" t="str">
        <v>Tunisia</v>
      </c>
      <c r="HU219" t="str">
        <v>Turkey</v>
      </c>
      <c r="HV219" t="str">
        <v>Turkmenistan</v>
      </c>
      <c r="HW219" t="str">
        <v>Turks and Caicos Islands</v>
      </c>
      <c r="HX219" t="str">
        <v>Tuvalu</v>
      </c>
      <c r="HY219" t="str">
        <v>USA Minor Outlying Islands</v>
      </c>
      <c r="HZ219" t="str">
        <v>Uganda</v>
      </c>
      <c r="IA219" t="str">
        <v>Ukraine</v>
      </c>
      <c r="IB219" t="str">
        <v>United Arab Emirates</v>
      </c>
      <c r="IC219" t="str">
        <v>United Kingdom</v>
      </c>
      <c r="ID219" t="str">
        <v>United States</v>
      </c>
      <c r="IE219" t="str">
        <v>Uruguay</v>
      </c>
      <c r="IF219" t="str">
        <v>Uzbekistan</v>
      </c>
      <c r="IG219" t="str">
        <v>Vanuatu</v>
      </c>
      <c r="IH219" t="str">
        <v>Venezuela</v>
      </c>
      <c r="II219" t="str">
        <v>Vietnam</v>
      </c>
      <c r="IJ219" t="str">
        <v>Virgin Islands (British)</v>
      </c>
      <c r="IK219" t="str">
        <v>Virgin Islands (USA)</v>
      </c>
      <c r="IL219" t="str">
        <v>Wallis and Futuna</v>
      </c>
      <c r="IM219" t="str">
        <v>Western Sahara</v>
      </c>
      <c r="IN219" t="str">
        <v>Yemen</v>
      </c>
      <c r="IO219" t="str">
        <v>Zambia</v>
      </c>
      <c r="IP219" t="str">
        <v>Zimbabwe</v>
      </c>
      <c r="IQ219" t="str">
        <v>Ã…land Islands</v>
      </c>
    </row>
    <row r="220" spans="1:251">
      <c r="A220" t="s">
        <v>248</v>
      </c>
      <c r="B220" t="str">
        <f t="array" ref="B220:IQ220">TRANSPOSE(_xlfn._xlws.FILTER(Table1345[Country],ISNUMBER(SEARCH('Import Template'!G220,Table1345[Country])),"No Results"))</f>
        <v>Afghanistan</v>
      </c>
      <c r="C220" t="str">
        <v>Albania</v>
      </c>
      <c r="D220" t="str">
        <v>Algeria</v>
      </c>
      <c r="E220" t="str">
        <v>American Samoa</v>
      </c>
      <c r="F220" t="str">
        <v>Andorra</v>
      </c>
      <c r="G220" t="str">
        <v>Angola</v>
      </c>
      <c r="H220" t="str">
        <v>Anguilla</v>
      </c>
      <c r="I220" t="str">
        <v>Antarctica</v>
      </c>
      <c r="J220" t="str">
        <v>Antigua and Barbuda</v>
      </c>
      <c r="K220" t="str">
        <v>Argentina</v>
      </c>
      <c r="L220" t="str">
        <v>Armenia</v>
      </c>
      <c r="M220" t="str">
        <v>Aruba</v>
      </c>
      <c r="N220" t="str">
        <v>Australia</v>
      </c>
      <c r="O220" t="str">
        <v>Austria</v>
      </c>
      <c r="P220" t="str">
        <v>Azerbaijan</v>
      </c>
      <c r="Q220" t="str">
        <v>Bahamas</v>
      </c>
      <c r="R220" t="str">
        <v>Bahrain</v>
      </c>
      <c r="S220" t="str">
        <v>Bangladesh</v>
      </c>
      <c r="T220" t="str">
        <v>Barbados</v>
      </c>
      <c r="U220" t="str">
        <v>Belarus</v>
      </c>
      <c r="V220" t="str">
        <v>Belgium</v>
      </c>
      <c r="W220" t="str">
        <v>Belize</v>
      </c>
      <c r="X220" t="str">
        <v>Benin</v>
      </c>
      <c r="Y220" t="str">
        <v>Bermuda</v>
      </c>
      <c r="Z220" t="str">
        <v>Bhutan</v>
      </c>
      <c r="AA220" t="str">
        <v>Bolivia</v>
      </c>
      <c r="AB220" t="str">
        <v>Bonaire, Sint Eustatius and Saba</v>
      </c>
      <c r="AC220" t="str">
        <v>Bosnia and Herzegovina</v>
      </c>
      <c r="AD220" t="str">
        <v>Botswana</v>
      </c>
      <c r="AE220" t="str">
        <v>Bouvet Island</v>
      </c>
      <c r="AF220" t="str">
        <v>Brazil</v>
      </c>
      <c r="AG220" t="str">
        <v>British Indian Ocean Territory</v>
      </c>
      <c r="AH220" t="str">
        <v>Brunei Darussalam</v>
      </c>
      <c r="AI220" t="str">
        <v>Bulgaria</v>
      </c>
      <c r="AJ220" t="str">
        <v>Burkina Faso</v>
      </c>
      <c r="AK220" t="str">
        <v>Burundi</v>
      </c>
      <c r="AL220" t="str">
        <v>Cambodia</v>
      </c>
      <c r="AM220" t="str">
        <v>Cameroon</v>
      </c>
      <c r="AN220" t="str">
        <v>Canada</v>
      </c>
      <c r="AO220" t="str">
        <v>Cape Verde</v>
      </c>
      <c r="AP220" t="str">
        <v>Cayman Islands</v>
      </c>
      <c r="AQ220" t="str">
        <v>Central African Republic</v>
      </c>
      <c r="AR220" t="str">
        <v>Chad</v>
      </c>
      <c r="AS220" t="str">
        <v>Chile</v>
      </c>
      <c r="AT220" t="str">
        <v>China</v>
      </c>
      <c r="AU220" t="str">
        <v>Christmas Island</v>
      </c>
      <c r="AV220" t="str">
        <v>Cocos (Keeling) Islands</v>
      </c>
      <c r="AW220" t="str">
        <v>Colombia</v>
      </c>
      <c r="AX220" t="str">
        <v>Comoros</v>
      </c>
      <c r="AY220" t="str">
        <v>Congo</v>
      </c>
      <c r="AZ220" t="str">
        <v>Cook Islands</v>
      </c>
      <c r="BA220" t="str">
        <v>Costa Rica</v>
      </c>
      <c r="BB220" t="str">
        <v>Croatia</v>
      </c>
      <c r="BC220" t="str">
        <v>Cuba</v>
      </c>
      <c r="BD220" t="str">
        <v>CuraÃ§ao</v>
      </c>
      <c r="BE220" t="str">
        <v>Cyprus</v>
      </c>
      <c r="BF220" t="str">
        <v>Czech Republic</v>
      </c>
      <c r="BG220" t="str">
        <v>CÃ´te d'Ivoire</v>
      </c>
      <c r="BH220" t="str">
        <v>Democratic Republic of the Congo</v>
      </c>
      <c r="BI220" t="str">
        <v>Denmark</v>
      </c>
      <c r="BJ220" t="str">
        <v>Djibouti</v>
      </c>
      <c r="BK220" t="str">
        <v>Dominica</v>
      </c>
      <c r="BL220" t="str">
        <v>Dominican Republic</v>
      </c>
      <c r="BM220" t="str">
        <v>Ecuador</v>
      </c>
      <c r="BN220" t="str">
        <v>Egypt</v>
      </c>
      <c r="BO220" t="str">
        <v>El Salvador</v>
      </c>
      <c r="BP220" t="str">
        <v>Equatorial Guinea</v>
      </c>
      <c r="BQ220" t="str">
        <v>Eritrea</v>
      </c>
      <c r="BR220" t="str">
        <v>Estonia</v>
      </c>
      <c r="BS220" t="str">
        <v>Ethiopia</v>
      </c>
      <c r="BT220" t="str">
        <v>Falkland Islands</v>
      </c>
      <c r="BU220" t="str">
        <v>Faroe Islands</v>
      </c>
      <c r="BV220" t="str">
        <v>Fiji</v>
      </c>
      <c r="BW220" t="str">
        <v>Finland</v>
      </c>
      <c r="BX220" t="str">
        <v>France</v>
      </c>
      <c r="BY220" t="str">
        <v>French Guiana</v>
      </c>
      <c r="BZ220" t="str">
        <v>French Polynesia</v>
      </c>
      <c r="CA220" t="str">
        <v>French Southern Territories</v>
      </c>
      <c r="CB220" t="str">
        <v>Gabon</v>
      </c>
      <c r="CC220" t="str">
        <v>Gambia</v>
      </c>
      <c r="CD220" t="str">
        <v>Georgia</v>
      </c>
      <c r="CE220" t="str">
        <v>Germany</v>
      </c>
      <c r="CF220" t="str">
        <v>Ghana</v>
      </c>
      <c r="CG220" t="str">
        <v>Gibraltar</v>
      </c>
      <c r="CH220" t="str">
        <v>Greece</v>
      </c>
      <c r="CI220" t="str">
        <v>Greenland</v>
      </c>
      <c r="CJ220" t="str">
        <v>Grenada</v>
      </c>
      <c r="CK220" t="str">
        <v>Guadeloupe</v>
      </c>
      <c r="CL220" t="str">
        <v>Guam</v>
      </c>
      <c r="CM220" t="str">
        <v>Guatemala</v>
      </c>
      <c r="CN220" t="str">
        <v>Guernsey</v>
      </c>
      <c r="CO220" t="str">
        <v>Guinea</v>
      </c>
      <c r="CP220" t="str">
        <v>Guinea-Bissau</v>
      </c>
      <c r="CQ220" t="str">
        <v>Guyana</v>
      </c>
      <c r="CR220" t="str">
        <v>Haiti</v>
      </c>
      <c r="CS220" t="str">
        <v>Heard Island and McDonald Islands</v>
      </c>
      <c r="CT220" t="str">
        <v>Holy See (Vatican City State)</v>
      </c>
      <c r="CU220" t="str">
        <v>Honduras</v>
      </c>
      <c r="CV220" t="str">
        <v>Hong Kong</v>
      </c>
      <c r="CW220" t="str">
        <v>Hungary</v>
      </c>
      <c r="CX220" t="str">
        <v>Iceland</v>
      </c>
      <c r="CY220" t="str">
        <v>India</v>
      </c>
      <c r="CZ220" t="str">
        <v>Indonesia</v>
      </c>
      <c r="DA220" t="str">
        <v>Iran</v>
      </c>
      <c r="DB220" t="str">
        <v>Iraq</v>
      </c>
      <c r="DC220" t="str">
        <v>Ireland</v>
      </c>
      <c r="DD220" t="str">
        <v>Isle of Man</v>
      </c>
      <c r="DE220" t="str">
        <v>Israel</v>
      </c>
      <c r="DF220" t="str">
        <v>Italy</v>
      </c>
      <c r="DG220" t="str">
        <v>Jamaica</v>
      </c>
      <c r="DH220" t="str">
        <v>Japan</v>
      </c>
      <c r="DI220" t="str">
        <v>Jersey</v>
      </c>
      <c r="DJ220" t="str">
        <v>Jordan</v>
      </c>
      <c r="DK220" t="str">
        <v>Kazakhstan</v>
      </c>
      <c r="DL220" t="str">
        <v>Kenya</v>
      </c>
      <c r="DM220" t="str">
        <v>Kiribati</v>
      </c>
      <c r="DN220" t="str">
        <v>Kosovo</v>
      </c>
      <c r="DO220" t="str">
        <v>Kuwait</v>
      </c>
      <c r="DP220" t="str">
        <v>Kyrgyzstan</v>
      </c>
      <c r="DQ220" t="str">
        <v>Laos</v>
      </c>
      <c r="DR220" t="str">
        <v>Latvia</v>
      </c>
      <c r="DS220" t="str">
        <v>Lebanon</v>
      </c>
      <c r="DT220" t="str">
        <v>Lesotho</v>
      </c>
      <c r="DU220" t="str">
        <v>Liberia</v>
      </c>
      <c r="DV220" t="str">
        <v>Libya</v>
      </c>
      <c r="DW220" t="str">
        <v>Liechtenstein</v>
      </c>
      <c r="DX220" t="str">
        <v>Lithuania</v>
      </c>
      <c r="DY220" t="str">
        <v>Luxembourg</v>
      </c>
      <c r="DZ220" t="str">
        <v>Macau</v>
      </c>
      <c r="EA220" t="str">
        <v>Macedonia, the former Yugoslav Republic of</v>
      </c>
      <c r="EB220" t="str">
        <v>Madagascar</v>
      </c>
      <c r="EC220" t="str">
        <v>Malawi</v>
      </c>
      <c r="ED220" t="str">
        <v>Malaysia</v>
      </c>
      <c r="EE220" t="str">
        <v>Maldives</v>
      </c>
      <c r="EF220" t="str">
        <v>Mali</v>
      </c>
      <c r="EG220" t="str">
        <v>Malta</v>
      </c>
      <c r="EH220" t="str">
        <v>Marshall Islands</v>
      </c>
      <c r="EI220" t="str">
        <v>Martinique</v>
      </c>
      <c r="EJ220" t="str">
        <v>Mauritania</v>
      </c>
      <c r="EK220" t="str">
        <v>Mauritius</v>
      </c>
      <c r="EL220" t="str">
        <v>Mayotte</v>
      </c>
      <c r="EM220" t="str">
        <v>Mexico</v>
      </c>
      <c r="EN220" t="str">
        <v>Micronesia</v>
      </c>
      <c r="EO220" t="str">
        <v>Moldova</v>
      </c>
      <c r="EP220" t="str">
        <v>Monaco</v>
      </c>
      <c r="EQ220" t="str">
        <v>Mongolia</v>
      </c>
      <c r="ER220" t="str">
        <v>Montenegro</v>
      </c>
      <c r="ES220" t="str">
        <v>Montserrat</v>
      </c>
      <c r="ET220" t="str">
        <v>Morocco</v>
      </c>
      <c r="EU220" t="str">
        <v>Mozambique</v>
      </c>
      <c r="EV220" t="str">
        <v>Myanmar</v>
      </c>
      <c r="EW220" t="str">
        <v>Namibia</v>
      </c>
      <c r="EX220" t="str">
        <v>Nauru</v>
      </c>
      <c r="EY220" t="str">
        <v>Nepal</v>
      </c>
      <c r="EZ220" t="str">
        <v>Netherlands</v>
      </c>
      <c r="FA220" t="str">
        <v>New Caledonia</v>
      </c>
      <c r="FB220" t="str">
        <v>New Zealand</v>
      </c>
      <c r="FC220" t="str">
        <v>Nicaragua</v>
      </c>
      <c r="FD220" t="str">
        <v>Niger</v>
      </c>
      <c r="FE220" t="str">
        <v>Nigeria</v>
      </c>
      <c r="FF220" t="str">
        <v>Niue</v>
      </c>
      <c r="FG220" t="str">
        <v>Norfolk Island</v>
      </c>
      <c r="FH220" t="str">
        <v>North Korea</v>
      </c>
      <c r="FI220" t="str">
        <v>Northern Mariana Islands</v>
      </c>
      <c r="FJ220" t="str">
        <v>Norway</v>
      </c>
      <c r="FK220" t="str">
        <v>Oman</v>
      </c>
      <c r="FL220" t="str">
        <v>Pakistan</v>
      </c>
      <c r="FM220" t="str">
        <v>Palau</v>
      </c>
      <c r="FN220" t="str">
        <v>Panama</v>
      </c>
      <c r="FO220" t="str">
        <v>Papua New Guinea</v>
      </c>
      <c r="FP220" t="str">
        <v>Paraguay</v>
      </c>
      <c r="FQ220" t="str">
        <v>Peru</v>
      </c>
      <c r="FR220" t="str">
        <v>Philippines</v>
      </c>
      <c r="FS220" t="str">
        <v>Pitcairn Islands</v>
      </c>
      <c r="FT220" t="str">
        <v>Poland</v>
      </c>
      <c r="FU220" t="str">
        <v>Portugal</v>
      </c>
      <c r="FV220" t="str">
        <v>Puerto Rico</v>
      </c>
      <c r="FW220" t="str">
        <v>Qatar</v>
      </c>
      <c r="FX220" t="str">
        <v>Romania</v>
      </c>
      <c r="FY220" t="str">
        <v>Russian Federation</v>
      </c>
      <c r="FZ220" t="str">
        <v>Rwanda</v>
      </c>
      <c r="GA220" t="str">
        <v>RÃ©union</v>
      </c>
      <c r="GB220" t="str">
        <v>Saint BarthÃ©lÃ©my</v>
      </c>
      <c r="GC220" t="str">
        <v>Saint Helena, Ascension and Tristan da Cunha</v>
      </c>
      <c r="GD220" t="str">
        <v>Saint Kitts and Nevis</v>
      </c>
      <c r="GE220" t="str">
        <v>Saint Lucia</v>
      </c>
      <c r="GF220" t="str">
        <v>Saint Martin (French part)</v>
      </c>
      <c r="GG220" t="str">
        <v>Saint Pierre and Miquelon</v>
      </c>
      <c r="GH220" t="str">
        <v>Saint Vincent and the Grenadines</v>
      </c>
      <c r="GI220" t="str">
        <v>Samoa</v>
      </c>
      <c r="GJ220" t="str">
        <v>San Marino</v>
      </c>
      <c r="GK220" t="str">
        <v>Saudi Arabia</v>
      </c>
      <c r="GL220" t="str">
        <v>Senegal</v>
      </c>
      <c r="GM220" t="str">
        <v>Serbia</v>
      </c>
      <c r="GN220" t="str">
        <v>Seychelles</v>
      </c>
      <c r="GO220" t="str">
        <v>Sierra Leone</v>
      </c>
      <c r="GP220" t="str">
        <v>Singapore</v>
      </c>
      <c r="GQ220" t="str">
        <v>Sint Maarten (Dutch part)</v>
      </c>
      <c r="GR220" t="str">
        <v>Slovakia</v>
      </c>
      <c r="GS220" t="str">
        <v>Slovenia</v>
      </c>
      <c r="GT220" t="str">
        <v>Solomon Islands</v>
      </c>
      <c r="GU220" t="str">
        <v>Somalia</v>
      </c>
      <c r="GV220" t="str">
        <v>South Africa</v>
      </c>
      <c r="GW220" t="str">
        <v>South Georgia and the South Sandwich Islands</v>
      </c>
      <c r="GX220" t="str">
        <v>South Korea</v>
      </c>
      <c r="GY220" t="str">
        <v>South Sudan</v>
      </c>
      <c r="GZ220" t="str">
        <v>Spain</v>
      </c>
      <c r="HA220" t="str">
        <v>Sri Lanka</v>
      </c>
      <c r="HB220" t="str">
        <v>State of Palestine</v>
      </c>
      <c r="HC220" t="str">
        <v>Sudan</v>
      </c>
      <c r="HD220" t="str">
        <v>Suriname</v>
      </c>
      <c r="HE220" t="str">
        <v>Svalbard and Jan Mayen</v>
      </c>
      <c r="HF220" t="str">
        <v>Swaziland</v>
      </c>
      <c r="HG220" t="str">
        <v>Sweden</v>
      </c>
      <c r="HH220" t="str">
        <v>Switzerland</v>
      </c>
      <c r="HI220" t="str">
        <v>Syria</v>
      </c>
      <c r="HJ220" t="str">
        <v>SÃ£o TomÃ© and PrÃ­ncipe</v>
      </c>
      <c r="HK220" t="str">
        <v>Taiwan</v>
      </c>
      <c r="HL220" t="str">
        <v>Tajikistan</v>
      </c>
      <c r="HM220" t="str">
        <v>Tanzania</v>
      </c>
      <c r="HN220" t="str">
        <v>Thailand</v>
      </c>
      <c r="HO220" t="str">
        <v>Timor-Leste</v>
      </c>
      <c r="HP220" t="str">
        <v>Togo</v>
      </c>
      <c r="HQ220" t="str">
        <v>Tokelau</v>
      </c>
      <c r="HR220" t="str">
        <v>Tonga</v>
      </c>
      <c r="HS220" t="str">
        <v>Trinidad and Tobago</v>
      </c>
      <c r="HT220" t="str">
        <v>Tunisia</v>
      </c>
      <c r="HU220" t="str">
        <v>Turkey</v>
      </c>
      <c r="HV220" t="str">
        <v>Turkmenistan</v>
      </c>
      <c r="HW220" t="str">
        <v>Turks and Caicos Islands</v>
      </c>
      <c r="HX220" t="str">
        <v>Tuvalu</v>
      </c>
      <c r="HY220" t="str">
        <v>USA Minor Outlying Islands</v>
      </c>
      <c r="HZ220" t="str">
        <v>Uganda</v>
      </c>
      <c r="IA220" t="str">
        <v>Ukraine</v>
      </c>
      <c r="IB220" t="str">
        <v>United Arab Emirates</v>
      </c>
      <c r="IC220" t="str">
        <v>United Kingdom</v>
      </c>
      <c r="ID220" t="str">
        <v>United States</v>
      </c>
      <c r="IE220" t="str">
        <v>Uruguay</v>
      </c>
      <c r="IF220" t="str">
        <v>Uzbekistan</v>
      </c>
      <c r="IG220" t="str">
        <v>Vanuatu</v>
      </c>
      <c r="IH220" t="str">
        <v>Venezuela</v>
      </c>
      <c r="II220" t="str">
        <v>Vietnam</v>
      </c>
      <c r="IJ220" t="str">
        <v>Virgin Islands (British)</v>
      </c>
      <c r="IK220" t="str">
        <v>Virgin Islands (USA)</v>
      </c>
      <c r="IL220" t="str">
        <v>Wallis and Futuna</v>
      </c>
      <c r="IM220" t="str">
        <v>Western Sahara</v>
      </c>
      <c r="IN220" t="str">
        <v>Yemen</v>
      </c>
      <c r="IO220" t="str">
        <v>Zambia</v>
      </c>
      <c r="IP220" t="str">
        <v>Zimbabwe</v>
      </c>
      <c r="IQ220" t="str">
        <v>Ã…land Islands</v>
      </c>
    </row>
    <row r="221" spans="1:251">
      <c r="A221" t="s">
        <v>249</v>
      </c>
      <c r="B221" t="str">
        <f t="array" ref="B221:IQ221">TRANSPOSE(_xlfn._xlws.FILTER(Table1345[Country],ISNUMBER(SEARCH('Import Template'!G221,Table1345[Country])),"No Results"))</f>
        <v>Afghanistan</v>
      </c>
      <c r="C221" t="str">
        <v>Albania</v>
      </c>
      <c r="D221" t="str">
        <v>Algeria</v>
      </c>
      <c r="E221" t="str">
        <v>American Samoa</v>
      </c>
      <c r="F221" t="str">
        <v>Andorra</v>
      </c>
      <c r="G221" t="str">
        <v>Angola</v>
      </c>
      <c r="H221" t="str">
        <v>Anguilla</v>
      </c>
      <c r="I221" t="str">
        <v>Antarctica</v>
      </c>
      <c r="J221" t="str">
        <v>Antigua and Barbuda</v>
      </c>
      <c r="K221" t="str">
        <v>Argentina</v>
      </c>
      <c r="L221" t="str">
        <v>Armenia</v>
      </c>
      <c r="M221" t="str">
        <v>Aruba</v>
      </c>
      <c r="N221" t="str">
        <v>Australia</v>
      </c>
      <c r="O221" t="str">
        <v>Austria</v>
      </c>
      <c r="P221" t="str">
        <v>Azerbaijan</v>
      </c>
      <c r="Q221" t="str">
        <v>Bahamas</v>
      </c>
      <c r="R221" t="str">
        <v>Bahrain</v>
      </c>
      <c r="S221" t="str">
        <v>Bangladesh</v>
      </c>
      <c r="T221" t="str">
        <v>Barbados</v>
      </c>
      <c r="U221" t="str">
        <v>Belarus</v>
      </c>
      <c r="V221" t="str">
        <v>Belgium</v>
      </c>
      <c r="W221" t="str">
        <v>Belize</v>
      </c>
      <c r="X221" t="str">
        <v>Benin</v>
      </c>
      <c r="Y221" t="str">
        <v>Bermuda</v>
      </c>
      <c r="Z221" t="str">
        <v>Bhutan</v>
      </c>
      <c r="AA221" t="str">
        <v>Bolivia</v>
      </c>
      <c r="AB221" t="str">
        <v>Bonaire, Sint Eustatius and Saba</v>
      </c>
      <c r="AC221" t="str">
        <v>Bosnia and Herzegovina</v>
      </c>
      <c r="AD221" t="str">
        <v>Botswana</v>
      </c>
      <c r="AE221" t="str">
        <v>Bouvet Island</v>
      </c>
      <c r="AF221" t="str">
        <v>Brazil</v>
      </c>
      <c r="AG221" t="str">
        <v>British Indian Ocean Territory</v>
      </c>
      <c r="AH221" t="str">
        <v>Brunei Darussalam</v>
      </c>
      <c r="AI221" t="str">
        <v>Bulgaria</v>
      </c>
      <c r="AJ221" t="str">
        <v>Burkina Faso</v>
      </c>
      <c r="AK221" t="str">
        <v>Burundi</v>
      </c>
      <c r="AL221" t="str">
        <v>Cambodia</v>
      </c>
      <c r="AM221" t="str">
        <v>Cameroon</v>
      </c>
      <c r="AN221" t="str">
        <v>Canada</v>
      </c>
      <c r="AO221" t="str">
        <v>Cape Verde</v>
      </c>
      <c r="AP221" t="str">
        <v>Cayman Islands</v>
      </c>
      <c r="AQ221" t="str">
        <v>Central African Republic</v>
      </c>
      <c r="AR221" t="str">
        <v>Chad</v>
      </c>
      <c r="AS221" t="str">
        <v>Chile</v>
      </c>
      <c r="AT221" t="str">
        <v>China</v>
      </c>
      <c r="AU221" t="str">
        <v>Christmas Island</v>
      </c>
      <c r="AV221" t="str">
        <v>Cocos (Keeling) Islands</v>
      </c>
      <c r="AW221" t="str">
        <v>Colombia</v>
      </c>
      <c r="AX221" t="str">
        <v>Comoros</v>
      </c>
      <c r="AY221" t="str">
        <v>Congo</v>
      </c>
      <c r="AZ221" t="str">
        <v>Cook Islands</v>
      </c>
      <c r="BA221" t="str">
        <v>Costa Rica</v>
      </c>
      <c r="BB221" t="str">
        <v>Croatia</v>
      </c>
      <c r="BC221" t="str">
        <v>Cuba</v>
      </c>
      <c r="BD221" t="str">
        <v>CuraÃ§ao</v>
      </c>
      <c r="BE221" t="str">
        <v>Cyprus</v>
      </c>
      <c r="BF221" t="str">
        <v>Czech Republic</v>
      </c>
      <c r="BG221" t="str">
        <v>CÃ´te d'Ivoire</v>
      </c>
      <c r="BH221" t="str">
        <v>Democratic Republic of the Congo</v>
      </c>
      <c r="BI221" t="str">
        <v>Denmark</v>
      </c>
      <c r="BJ221" t="str">
        <v>Djibouti</v>
      </c>
      <c r="BK221" t="str">
        <v>Dominica</v>
      </c>
      <c r="BL221" t="str">
        <v>Dominican Republic</v>
      </c>
      <c r="BM221" t="str">
        <v>Ecuador</v>
      </c>
      <c r="BN221" t="str">
        <v>Egypt</v>
      </c>
      <c r="BO221" t="str">
        <v>El Salvador</v>
      </c>
      <c r="BP221" t="str">
        <v>Equatorial Guinea</v>
      </c>
      <c r="BQ221" t="str">
        <v>Eritrea</v>
      </c>
      <c r="BR221" t="str">
        <v>Estonia</v>
      </c>
      <c r="BS221" t="str">
        <v>Ethiopia</v>
      </c>
      <c r="BT221" t="str">
        <v>Falkland Islands</v>
      </c>
      <c r="BU221" t="str">
        <v>Faroe Islands</v>
      </c>
      <c r="BV221" t="str">
        <v>Fiji</v>
      </c>
      <c r="BW221" t="str">
        <v>Finland</v>
      </c>
      <c r="BX221" t="str">
        <v>France</v>
      </c>
      <c r="BY221" t="str">
        <v>French Guiana</v>
      </c>
      <c r="BZ221" t="str">
        <v>French Polynesia</v>
      </c>
      <c r="CA221" t="str">
        <v>French Southern Territories</v>
      </c>
      <c r="CB221" t="str">
        <v>Gabon</v>
      </c>
      <c r="CC221" t="str">
        <v>Gambia</v>
      </c>
      <c r="CD221" t="str">
        <v>Georgia</v>
      </c>
      <c r="CE221" t="str">
        <v>Germany</v>
      </c>
      <c r="CF221" t="str">
        <v>Ghana</v>
      </c>
      <c r="CG221" t="str">
        <v>Gibraltar</v>
      </c>
      <c r="CH221" t="str">
        <v>Greece</v>
      </c>
      <c r="CI221" t="str">
        <v>Greenland</v>
      </c>
      <c r="CJ221" t="str">
        <v>Grenada</v>
      </c>
      <c r="CK221" t="str">
        <v>Guadeloupe</v>
      </c>
      <c r="CL221" t="str">
        <v>Guam</v>
      </c>
      <c r="CM221" t="str">
        <v>Guatemala</v>
      </c>
      <c r="CN221" t="str">
        <v>Guernsey</v>
      </c>
      <c r="CO221" t="str">
        <v>Guinea</v>
      </c>
      <c r="CP221" t="str">
        <v>Guinea-Bissau</v>
      </c>
      <c r="CQ221" t="str">
        <v>Guyana</v>
      </c>
      <c r="CR221" t="str">
        <v>Haiti</v>
      </c>
      <c r="CS221" t="str">
        <v>Heard Island and McDonald Islands</v>
      </c>
      <c r="CT221" t="str">
        <v>Holy See (Vatican City State)</v>
      </c>
      <c r="CU221" t="str">
        <v>Honduras</v>
      </c>
      <c r="CV221" t="str">
        <v>Hong Kong</v>
      </c>
      <c r="CW221" t="str">
        <v>Hungary</v>
      </c>
      <c r="CX221" t="str">
        <v>Iceland</v>
      </c>
      <c r="CY221" t="str">
        <v>India</v>
      </c>
      <c r="CZ221" t="str">
        <v>Indonesia</v>
      </c>
      <c r="DA221" t="str">
        <v>Iran</v>
      </c>
      <c r="DB221" t="str">
        <v>Iraq</v>
      </c>
      <c r="DC221" t="str">
        <v>Ireland</v>
      </c>
      <c r="DD221" t="str">
        <v>Isle of Man</v>
      </c>
      <c r="DE221" t="str">
        <v>Israel</v>
      </c>
      <c r="DF221" t="str">
        <v>Italy</v>
      </c>
      <c r="DG221" t="str">
        <v>Jamaica</v>
      </c>
      <c r="DH221" t="str">
        <v>Japan</v>
      </c>
      <c r="DI221" t="str">
        <v>Jersey</v>
      </c>
      <c r="DJ221" t="str">
        <v>Jordan</v>
      </c>
      <c r="DK221" t="str">
        <v>Kazakhstan</v>
      </c>
      <c r="DL221" t="str">
        <v>Kenya</v>
      </c>
      <c r="DM221" t="str">
        <v>Kiribati</v>
      </c>
      <c r="DN221" t="str">
        <v>Kosovo</v>
      </c>
      <c r="DO221" t="str">
        <v>Kuwait</v>
      </c>
      <c r="DP221" t="str">
        <v>Kyrgyzstan</v>
      </c>
      <c r="DQ221" t="str">
        <v>Laos</v>
      </c>
      <c r="DR221" t="str">
        <v>Latvia</v>
      </c>
      <c r="DS221" t="str">
        <v>Lebanon</v>
      </c>
      <c r="DT221" t="str">
        <v>Lesotho</v>
      </c>
      <c r="DU221" t="str">
        <v>Liberia</v>
      </c>
      <c r="DV221" t="str">
        <v>Libya</v>
      </c>
      <c r="DW221" t="str">
        <v>Liechtenstein</v>
      </c>
      <c r="DX221" t="str">
        <v>Lithuania</v>
      </c>
      <c r="DY221" t="str">
        <v>Luxembourg</v>
      </c>
      <c r="DZ221" t="str">
        <v>Macau</v>
      </c>
      <c r="EA221" t="str">
        <v>Macedonia, the former Yugoslav Republic of</v>
      </c>
      <c r="EB221" t="str">
        <v>Madagascar</v>
      </c>
      <c r="EC221" t="str">
        <v>Malawi</v>
      </c>
      <c r="ED221" t="str">
        <v>Malaysia</v>
      </c>
      <c r="EE221" t="str">
        <v>Maldives</v>
      </c>
      <c r="EF221" t="str">
        <v>Mali</v>
      </c>
      <c r="EG221" t="str">
        <v>Malta</v>
      </c>
      <c r="EH221" t="str">
        <v>Marshall Islands</v>
      </c>
      <c r="EI221" t="str">
        <v>Martinique</v>
      </c>
      <c r="EJ221" t="str">
        <v>Mauritania</v>
      </c>
      <c r="EK221" t="str">
        <v>Mauritius</v>
      </c>
      <c r="EL221" t="str">
        <v>Mayotte</v>
      </c>
      <c r="EM221" t="str">
        <v>Mexico</v>
      </c>
      <c r="EN221" t="str">
        <v>Micronesia</v>
      </c>
      <c r="EO221" t="str">
        <v>Moldova</v>
      </c>
      <c r="EP221" t="str">
        <v>Monaco</v>
      </c>
      <c r="EQ221" t="str">
        <v>Mongolia</v>
      </c>
      <c r="ER221" t="str">
        <v>Montenegro</v>
      </c>
      <c r="ES221" t="str">
        <v>Montserrat</v>
      </c>
      <c r="ET221" t="str">
        <v>Morocco</v>
      </c>
      <c r="EU221" t="str">
        <v>Mozambique</v>
      </c>
      <c r="EV221" t="str">
        <v>Myanmar</v>
      </c>
      <c r="EW221" t="str">
        <v>Namibia</v>
      </c>
      <c r="EX221" t="str">
        <v>Nauru</v>
      </c>
      <c r="EY221" t="str">
        <v>Nepal</v>
      </c>
      <c r="EZ221" t="str">
        <v>Netherlands</v>
      </c>
      <c r="FA221" t="str">
        <v>New Caledonia</v>
      </c>
      <c r="FB221" t="str">
        <v>New Zealand</v>
      </c>
      <c r="FC221" t="str">
        <v>Nicaragua</v>
      </c>
      <c r="FD221" t="str">
        <v>Niger</v>
      </c>
      <c r="FE221" t="str">
        <v>Nigeria</v>
      </c>
      <c r="FF221" t="str">
        <v>Niue</v>
      </c>
      <c r="FG221" t="str">
        <v>Norfolk Island</v>
      </c>
      <c r="FH221" t="str">
        <v>North Korea</v>
      </c>
      <c r="FI221" t="str">
        <v>Northern Mariana Islands</v>
      </c>
      <c r="FJ221" t="str">
        <v>Norway</v>
      </c>
      <c r="FK221" t="str">
        <v>Oman</v>
      </c>
      <c r="FL221" t="str">
        <v>Pakistan</v>
      </c>
      <c r="FM221" t="str">
        <v>Palau</v>
      </c>
      <c r="FN221" t="str">
        <v>Panama</v>
      </c>
      <c r="FO221" t="str">
        <v>Papua New Guinea</v>
      </c>
      <c r="FP221" t="str">
        <v>Paraguay</v>
      </c>
      <c r="FQ221" t="str">
        <v>Peru</v>
      </c>
      <c r="FR221" t="str">
        <v>Philippines</v>
      </c>
      <c r="FS221" t="str">
        <v>Pitcairn Islands</v>
      </c>
      <c r="FT221" t="str">
        <v>Poland</v>
      </c>
      <c r="FU221" t="str">
        <v>Portugal</v>
      </c>
      <c r="FV221" t="str">
        <v>Puerto Rico</v>
      </c>
      <c r="FW221" t="str">
        <v>Qatar</v>
      </c>
      <c r="FX221" t="str">
        <v>Romania</v>
      </c>
      <c r="FY221" t="str">
        <v>Russian Federation</v>
      </c>
      <c r="FZ221" t="str">
        <v>Rwanda</v>
      </c>
      <c r="GA221" t="str">
        <v>RÃ©union</v>
      </c>
      <c r="GB221" t="str">
        <v>Saint BarthÃ©lÃ©my</v>
      </c>
      <c r="GC221" t="str">
        <v>Saint Helena, Ascension and Tristan da Cunha</v>
      </c>
      <c r="GD221" t="str">
        <v>Saint Kitts and Nevis</v>
      </c>
      <c r="GE221" t="str">
        <v>Saint Lucia</v>
      </c>
      <c r="GF221" t="str">
        <v>Saint Martin (French part)</v>
      </c>
      <c r="GG221" t="str">
        <v>Saint Pierre and Miquelon</v>
      </c>
      <c r="GH221" t="str">
        <v>Saint Vincent and the Grenadines</v>
      </c>
      <c r="GI221" t="str">
        <v>Samoa</v>
      </c>
      <c r="GJ221" t="str">
        <v>San Marino</v>
      </c>
      <c r="GK221" t="str">
        <v>Saudi Arabia</v>
      </c>
      <c r="GL221" t="str">
        <v>Senegal</v>
      </c>
      <c r="GM221" t="str">
        <v>Serbia</v>
      </c>
      <c r="GN221" t="str">
        <v>Seychelles</v>
      </c>
      <c r="GO221" t="str">
        <v>Sierra Leone</v>
      </c>
      <c r="GP221" t="str">
        <v>Singapore</v>
      </c>
      <c r="GQ221" t="str">
        <v>Sint Maarten (Dutch part)</v>
      </c>
      <c r="GR221" t="str">
        <v>Slovakia</v>
      </c>
      <c r="GS221" t="str">
        <v>Slovenia</v>
      </c>
      <c r="GT221" t="str">
        <v>Solomon Islands</v>
      </c>
      <c r="GU221" t="str">
        <v>Somalia</v>
      </c>
      <c r="GV221" t="str">
        <v>South Africa</v>
      </c>
      <c r="GW221" t="str">
        <v>South Georgia and the South Sandwich Islands</v>
      </c>
      <c r="GX221" t="str">
        <v>South Korea</v>
      </c>
      <c r="GY221" t="str">
        <v>South Sudan</v>
      </c>
      <c r="GZ221" t="str">
        <v>Spain</v>
      </c>
      <c r="HA221" t="str">
        <v>Sri Lanka</v>
      </c>
      <c r="HB221" t="str">
        <v>State of Palestine</v>
      </c>
      <c r="HC221" t="str">
        <v>Sudan</v>
      </c>
      <c r="HD221" t="str">
        <v>Suriname</v>
      </c>
      <c r="HE221" t="str">
        <v>Svalbard and Jan Mayen</v>
      </c>
      <c r="HF221" t="str">
        <v>Swaziland</v>
      </c>
      <c r="HG221" t="str">
        <v>Sweden</v>
      </c>
      <c r="HH221" t="str">
        <v>Switzerland</v>
      </c>
      <c r="HI221" t="str">
        <v>Syria</v>
      </c>
      <c r="HJ221" t="str">
        <v>SÃ£o TomÃ© and PrÃ­ncipe</v>
      </c>
      <c r="HK221" t="str">
        <v>Taiwan</v>
      </c>
      <c r="HL221" t="str">
        <v>Tajikistan</v>
      </c>
      <c r="HM221" t="str">
        <v>Tanzania</v>
      </c>
      <c r="HN221" t="str">
        <v>Thailand</v>
      </c>
      <c r="HO221" t="str">
        <v>Timor-Leste</v>
      </c>
      <c r="HP221" t="str">
        <v>Togo</v>
      </c>
      <c r="HQ221" t="str">
        <v>Tokelau</v>
      </c>
      <c r="HR221" t="str">
        <v>Tonga</v>
      </c>
      <c r="HS221" t="str">
        <v>Trinidad and Tobago</v>
      </c>
      <c r="HT221" t="str">
        <v>Tunisia</v>
      </c>
      <c r="HU221" t="str">
        <v>Turkey</v>
      </c>
      <c r="HV221" t="str">
        <v>Turkmenistan</v>
      </c>
      <c r="HW221" t="str">
        <v>Turks and Caicos Islands</v>
      </c>
      <c r="HX221" t="str">
        <v>Tuvalu</v>
      </c>
      <c r="HY221" t="str">
        <v>USA Minor Outlying Islands</v>
      </c>
      <c r="HZ221" t="str">
        <v>Uganda</v>
      </c>
      <c r="IA221" t="str">
        <v>Ukraine</v>
      </c>
      <c r="IB221" t="str">
        <v>United Arab Emirates</v>
      </c>
      <c r="IC221" t="str">
        <v>United Kingdom</v>
      </c>
      <c r="ID221" t="str">
        <v>United States</v>
      </c>
      <c r="IE221" t="str">
        <v>Uruguay</v>
      </c>
      <c r="IF221" t="str">
        <v>Uzbekistan</v>
      </c>
      <c r="IG221" t="str">
        <v>Vanuatu</v>
      </c>
      <c r="IH221" t="str">
        <v>Venezuela</v>
      </c>
      <c r="II221" t="str">
        <v>Vietnam</v>
      </c>
      <c r="IJ221" t="str">
        <v>Virgin Islands (British)</v>
      </c>
      <c r="IK221" t="str">
        <v>Virgin Islands (USA)</v>
      </c>
      <c r="IL221" t="str">
        <v>Wallis and Futuna</v>
      </c>
      <c r="IM221" t="str">
        <v>Western Sahara</v>
      </c>
      <c r="IN221" t="str">
        <v>Yemen</v>
      </c>
      <c r="IO221" t="str">
        <v>Zambia</v>
      </c>
      <c r="IP221" t="str">
        <v>Zimbabwe</v>
      </c>
      <c r="IQ221" t="str">
        <v>Ã…land Islands</v>
      </c>
    </row>
    <row r="222" spans="1:251">
      <c r="A222" t="s">
        <v>250</v>
      </c>
      <c r="B222" t="str">
        <f t="array" ref="B222:IQ222">TRANSPOSE(_xlfn._xlws.FILTER(Table1345[Country],ISNUMBER(SEARCH('Import Template'!G222,Table1345[Country])),"No Results"))</f>
        <v>Afghanistan</v>
      </c>
      <c r="C222" t="str">
        <v>Albania</v>
      </c>
      <c r="D222" t="str">
        <v>Algeria</v>
      </c>
      <c r="E222" t="str">
        <v>American Samoa</v>
      </c>
      <c r="F222" t="str">
        <v>Andorra</v>
      </c>
      <c r="G222" t="str">
        <v>Angola</v>
      </c>
      <c r="H222" t="str">
        <v>Anguilla</v>
      </c>
      <c r="I222" t="str">
        <v>Antarctica</v>
      </c>
      <c r="J222" t="str">
        <v>Antigua and Barbuda</v>
      </c>
      <c r="K222" t="str">
        <v>Argentina</v>
      </c>
      <c r="L222" t="str">
        <v>Armenia</v>
      </c>
      <c r="M222" t="str">
        <v>Aruba</v>
      </c>
      <c r="N222" t="str">
        <v>Australia</v>
      </c>
      <c r="O222" t="str">
        <v>Austria</v>
      </c>
      <c r="P222" t="str">
        <v>Azerbaijan</v>
      </c>
      <c r="Q222" t="str">
        <v>Bahamas</v>
      </c>
      <c r="R222" t="str">
        <v>Bahrain</v>
      </c>
      <c r="S222" t="str">
        <v>Bangladesh</v>
      </c>
      <c r="T222" t="str">
        <v>Barbados</v>
      </c>
      <c r="U222" t="str">
        <v>Belarus</v>
      </c>
      <c r="V222" t="str">
        <v>Belgium</v>
      </c>
      <c r="W222" t="str">
        <v>Belize</v>
      </c>
      <c r="X222" t="str">
        <v>Benin</v>
      </c>
      <c r="Y222" t="str">
        <v>Bermuda</v>
      </c>
      <c r="Z222" t="str">
        <v>Bhutan</v>
      </c>
      <c r="AA222" t="str">
        <v>Bolivia</v>
      </c>
      <c r="AB222" t="str">
        <v>Bonaire, Sint Eustatius and Saba</v>
      </c>
      <c r="AC222" t="str">
        <v>Bosnia and Herzegovina</v>
      </c>
      <c r="AD222" t="str">
        <v>Botswana</v>
      </c>
      <c r="AE222" t="str">
        <v>Bouvet Island</v>
      </c>
      <c r="AF222" t="str">
        <v>Brazil</v>
      </c>
      <c r="AG222" t="str">
        <v>British Indian Ocean Territory</v>
      </c>
      <c r="AH222" t="str">
        <v>Brunei Darussalam</v>
      </c>
      <c r="AI222" t="str">
        <v>Bulgaria</v>
      </c>
      <c r="AJ222" t="str">
        <v>Burkina Faso</v>
      </c>
      <c r="AK222" t="str">
        <v>Burundi</v>
      </c>
      <c r="AL222" t="str">
        <v>Cambodia</v>
      </c>
      <c r="AM222" t="str">
        <v>Cameroon</v>
      </c>
      <c r="AN222" t="str">
        <v>Canada</v>
      </c>
      <c r="AO222" t="str">
        <v>Cape Verde</v>
      </c>
      <c r="AP222" t="str">
        <v>Cayman Islands</v>
      </c>
      <c r="AQ222" t="str">
        <v>Central African Republic</v>
      </c>
      <c r="AR222" t="str">
        <v>Chad</v>
      </c>
      <c r="AS222" t="str">
        <v>Chile</v>
      </c>
      <c r="AT222" t="str">
        <v>China</v>
      </c>
      <c r="AU222" t="str">
        <v>Christmas Island</v>
      </c>
      <c r="AV222" t="str">
        <v>Cocos (Keeling) Islands</v>
      </c>
      <c r="AW222" t="str">
        <v>Colombia</v>
      </c>
      <c r="AX222" t="str">
        <v>Comoros</v>
      </c>
      <c r="AY222" t="str">
        <v>Congo</v>
      </c>
      <c r="AZ222" t="str">
        <v>Cook Islands</v>
      </c>
      <c r="BA222" t="str">
        <v>Costa Rica</v>
      </c>
      <c r="BB222" t="str">
        <v>Croatia</v>
      </c>
      <c r="BC222" t="str">
        <v>Cuba</v>
      </c>
      <c r="BD222" t="str">
        <v>CuraÃ§ao</v>
      </c>
      <c r="BE222" t="str">
        <v>Cyprus</v>
      </c>
      <c r="BF222" t="str">
        <v>Czech Republic</v>
      </c>
      <c r="BG222" t="str">
        <v>CÃ´te d'Ivoire</v>
      </c>
      <c r="BH222" t="str">
        <v>Democratic Republic of the Congo</v>
      </c>
      <c r="BI222" t="str">
        <v>Denmark</v>
      </c>
      <c r="BJ222" t="str">
        <v>Djibouti</v>
      </c>
      <c r="BK222" t="str">
        <v>Dominica</v>
      </c>
      <c r="BL222" t="str">
        <v>Dominican Republic</v>
      </c>
      <c r="BM222" t="str">
        <v>Ecuador</v>
      </c>
      <c r="BN222" t="str">
        <v>Egypt</v>
      </c>
      <c r="BO222" t="str">
        <v>El Salvador</v>
      </c>
      <c r="BP222" t="str">
        <v>Equatorial Guinea</v>
      </c>
      <c r="BQ222" t="str">
        <v>Eritrea</v>
      </c>
      <c r="BR222" t="str">
        <v>Estonia</v>
      </c>
      <c r="BS222" t="str">
        <v>Ethiopia</v>
      </c>
      <c r="BT222" t="str">
        <v>Falkland Islands</v>
      </c>
      <c r="BU222" t="str">
        <v>Faroe Islands</v>
      </c>
      <c r="BV222" t="str">
        <v>Fiji</v>
      </c>
      <c r="BW222" t="str">
        <v>Finland</v>
      </c>
      <c r="BX222" t="str">
        <v>France</v>
      </c>
      <c r="BY222" t="str">
        <v>French Guiana</v>
      </c>
      <c r="BZ222" t="str">
        <v>French Polynesia</v>
      </c>
      <c r="CA222" t="str">
        <v>French Southern Territories</v>
      </c>
      <c r="CB222" t="str">
        <v>Gabon</v>
      </c>
      <c r="CC222" t="str">
        <v>Gambia</v>
      </c>
      <c r="CD222" t="str">
        <v>Georgia</v>
      </c>
      <c r="CE222" t="str">
        <v>Germany</v>
      </c>
      <c r="CF222" t="str">
        <v>Ghana</v>
      </c>
      <c r="CG222" t="str">
        <v>Gibraltar</v>
      </c>
      <c r="CH222" t="str">
        <v>Greece</v>
      </c>
      <c r="CI222" t="str">
        <v>Greenland</v>
      </c>
      <c r="CJ222" t="str">
        <v>Grenada</v>
      </c>
      <c r="CK222" t="str">
        <v>Guadeloupe</v>
      </c>
      <c r="CL222" t="str">
        <v>Guam</v>
      </c>
      <c r="CM222" t="str">
        <v>Guatemala</v>
      </c>
      <c r="CN222" t="str">
        <v>Guernsey</v>
      </c>
      <c r="CO222" t="str">
        <v>Guinea</v>
      </c>
      <c r="CP222" t="str">
        <v>Guinea-Bissau</v>
      </c>
      <c r="CQ222" t="str">
        <v>Guyana</v>
      </c>
      <c r="CR222" t="str">
        <v>Haiti</v>
      </c>
      <c r="CS222" t="str">
        <v>Heard Island and McDonald Islands</v>
      </c>
      <c r="CT222" t="str">
        <v>Holy See (Vatican City State)</v>
      </c>
      <c r="CU222" t="str">
        <v>Honduras</v>
      </c>
      <c r="CV222" t="str">
        <v>Hong Kong</v>
      </c>
      <c r="CW222" t="str">
        <v>Hungary</v>
      </c>
      <c r="CX222" t="str">
        <v>Iceland</v>
      </c>
      <c r="CY222" t="str">
        <v>India</v>
      </c>
      <c r="CZ222" t="str">
        <v>Indonesia</v>
      </c>
      <c r="DA222" t="str">
        <v>Iran</v>
      </c>
      <c r="DB222" t="str">
        <v>Iraq</v>
      </c>
      <c r="DC222" t="str">
        <v>Ireland</v>
      </c>
      <c r="DD222" t="str">
        <v>Isle of Man</v>
      </c>
      <c r="DE222" t="str">
        <v>Israel</v>
      </c>
      <c r="DF222" t="str">
        <v>Italy</v>
      </c>
      <c r="DG222" t="str">
        <v>Jamaica</v>
      </c>
      <c r="DH222" t="str">
        <v>Japan</v>
      </c>
      <c r="DI222" t="str">
        <v>Jersey</v>
      </c>
      <c r="DJ222" t="str">
        <v>Jordan</v>
      </c>
      <c r="DK222" t="str">
        <v>Kazakhstan</v>
      </c>
      <c r="DL222" t="str">
        <v>Kenya</v>
      </c>
      <c r="DM222" t="str">
        <v>Kiribati</v>
      </c>
      <c r="DN222" t="str">
        <v>Kosovo</v>
      </c>
      <c r="DO222" t="str">
        <v>Kuwait</v>
      </c>
      <c r="DP222" t="str">
        <v>Kyrgyzstan</v>
      </c>
      <c r="DQ222" t="str">
        <v>Laos</v>
      </c>
      <c r="DR222" t="str">
        <v>Latvia</v>
      </c>
      <c r="DS222" t="str">
        <v>Lebanon</v>
      </c>
      <c r="DT222" t="str">
        <v>Lesotho</v>
      </c>
      <c r="DU222" t="str">
        <v>Liberia</v>
      </c>
      <c r="DV222" t="str">
        <v>Libya</v>
      </c>
      <c r="DW222" t="str">
        <v>Liechtenstein</v>
      </c>
      <c r="DX222" t="str">
        <v>Lithuania</v>
      </c>
      <c r="DY222" t="str">
        <v>Luxembourg</v>
      </c>
      <c r="DZ222" t="str">
        <v>Macau</v>
      </c>
      <c r="EA222" t="str">
        <v>Macedonia, the former Yugoslav Republic of</v>
      </c>
      <c r="EB222" t="str">
        <v>Madagascar</v>
      </c>
      <c r="EC222" t="str">
        <v>Malawi</v>
      </c>
      <c r="ED222" t="str">
        <v>Malaysia</v>
      </c>
      <c r="EE222" t="str">
        <v>Maldives</v>
      </c>
      <c r="EF222" t="str">
        <v>Mali</v>
      </c>
      <c r="EG222" t="str">
        <v>Malta</v>
      </c>
      <c r="EH222" t="str">
        <v>Marshall Islands</v>
      </c>
      <c r="EI222" t="str">
        <v>Martinique</v>
      </c>
      <c r="EJ222" t="str">
        <v>Mauritania</v>
      </c>
      <c r="EK222" t="str">
        <v>Mauritius</v>
      </c>
      <c r="EL222" t="str">
        <v>Mayotte</v>
      </c>
      <c r="EM222" t="str">
        <v>Mexico</v>
      </c>
      <c r="EN222" t="str">
        <v>Micronesia</v>
      </c>
      <c r="EO222" t="str">
        <v>Moldova</v>
      </c>
      <c r="EP222" t="str">
        <v>Monaco</v>
      </c>
      <c r="EQ222" t="str">
        <v>Mongolia</v>
      </c>
      <c r="ER222" t="str">
        <v>Montenegro</v>
      </c>
      <c r="ES222" t="str">
        <v>Montserrat</v>
      </c>
      <c r="ET222" t="str">
        <v>Morocco</v>
      </c>
      <c r="EU222" t="str">
        <v>Mozambique</v>
      </c>
      <c r="EV222" t="str">
        <v>Myanmar</v>
      </c>
      <c r="EW222" t="str">
        <v>Namibia</v>
      </c>
      <c r="EX222" t="str">
        <v>Nauru</v>
      </c>
      <c r="EY222" t="str">
        <v>Nepal</v>
      </c>
      <c r="EZ222" t="str">
        <v>Netherlands</v>
      </c>
      <c r="FA222" t="str">
        <v>New Caledonia</v>
      </c>
      <c r="FB222" t="str">
        <v>New Zealand</v>
      </c>
      <c r="FC222" t="str">
        <v>Nicaragua</v>
      </c>
      <c r="FD222" t="str">
        <v>Niger</v>
      </c>
      <c r="FE222" t="str">
        <v>Nigeria</v>
      </c>
      <c r="FF222" t="str">
        <v>Niue</v>
      </c>
      <c r="FG222" t="str">
        <v>Norfolk Island</v>
      </c>
      <c r="FH222" t="str">
        <v>North Korea</v>
      </c>
      <c r="FI222" t="str">
        <v>Northern Mariana Islands</v>
      </c>
      <c r="FJ222" t="str">
        <v>Norway</v>
      </c>
      <c r="FK222" t="str">
        <v>Oman</v>
      </c>
      <c r="FL222" t="str">
        <v>Pakistan</v>
      </c>
      <c r="FM222" t="str">
        <v>Palau</v>
      </c>
      <c r="FN222" t="str">
        <v>Panama</v>
      </c>
      <c r="FO222" t="str">
        <v>Papua New Guinea</v>
      </c>
      <c r="FP222" t="str">
        <v>Paraguay</v>
      </c>
      <c r="FQ222" t="str">
        <v>Peru</v>
      </c>
      <c r="FR222" t="str">
        <v>Philippines</v>
      </c>
      <c r="FS222" t="str">
        <v>Pitcairn Islands</v>
      </c>
      <c r="FT222" t="str">
        <v>Poland</v>
      </c>
      <c r="FU222" t="str">
        <v>Portugal</v>
      </c>
      <c r="FV222" t="str">
        <v>Puerto Rico</v>
      </c>
      <c r="FW222" t="str">
        <v>Qatar</v>
      </c>
      <c r="FX222" t="str">
        <v>Romania</v>
      </c>
      <c r="FY222" t="str">
        <v>Russian Federation</v>
      </c>
      <c r="FZ222" t="str">
        <v>Rwanda</v>
      </c>
      <c r="GA222" t="str">
        <v>RÃ©union</v>
      </c>
      <c r="GB222" t="str">
        <v>Saint BarthÃ©lÃ©my</v>
      </c>
      <c r="GC222" t="str">
        <v>Saint Helena, Ascension and Tristan da Cunha</v>
      </c>
      <c r="GD222" t="str">
        <v>Saint Kitts and Nevis</v>
      </c>
      <c r="GE222" t="str">
        <v>Saint Lucia</v>
      </c>
      <c r="GF222" t="str">
        <v>Saint Martin (French part)</v>
      </c>
      <c r="GG222" t="str">
        <v>Saint Pierre and Miquelon</v>
      </c>
      <c r="GH222" t="str">
        <v>Saint Vincent and the Grenadines</v>
      </c>
      <c r="GI222" t="str">
        <v>Samoa</v>
      </c>
      <c r="GJ222" t="str">
        <v>San Marino</v>
      </c>
      <c r="GK222" t="str">
        <v>Saudi Arabia</v>
      </c>
      <c r="GL222" t="str">
        <v>Senegal</v>
      </c>
      <c r="GM222" t="str">
        <v>Serbia</v>
      </c>
      <c r="GN222" t="str">
        <v>Seychelles</v>
      </c>
      <c r="GO222" t="str">
        <v>Sierra Leone</v>
      </c>
      <c r="GP222" t="str">
        <v>Singapore</v>
      </c>
      <c r="GQ222" t="str">
        <v>Sint Maarten (Dutch part)</v>
      </c>
      <c r="GR222" t="str">
        <v>Slovakia</v>
      </c>
      <c r="GS222" t="str">
        <v>Slovenia</v>
      </c>
      <c r="GT222" t="str">
        <v>Solomon Islands</v>
      </c>
      <c r="GU222" t="str">
        <v>Somalia</v>
      </c>
      <c r="GV222" t="str">
        <v>South Africa</v>
      </c>
      <c r="GW222" t="str">
        <v>South Georgia and the South Sandwich Islands</v>
      </c>
      <c r="GX222" t="str">
        <v>South Korea</v>
      </c>
      <c r="GY222" t="str">
        <v>South Sudan</v>
      </c>
      <c r="GZ222" t="str">
        <v>Spain</v>
      </c>
      <c r="HA222" t="str">
        <v>Sri Lanka</v>
      </c>
      <c r="HB222" t="str">
        <v>State of Palestine</v>
      </c>
      <c r="HC222" t="str">
        <v>Sudan</v>
      </c>
      <c r="HD222" t="str">
        <v>Suriname</v>
      </c>
      <c r="HE222" t="str">
        <v>Svalbard and Jan Mayen</v>
      </c>
      <c r="HF222" t="str">
        <v>Swaziland</v>
      </c>
      <c r="HG222" t="str">
        <v>Sweden</v>
      </c>
      <c r="HH222" t="str">
        <v>Switzerland</v>
      </c>
      <c r="HI222" t="str">
        <v>Syria</v>
      </c>
      <c r="HJ222" t="str">
        <v>SÃ£o TomÃ© and PrÃ­ncipe</v>
      </c>
      <c r="HK222" t="str">
        <v>Taiwan</v>
      </c>
      <c r="HL222" t="str">
        <v>Tajikistan</v>
      </c>
      <c r="HM222" t="str">
        <v>Tanzania</v>
      </c>
      <c r="HN222" t="str">
        <v>Thailand</v>
      </c>
      <c r="HO222" t="str">
        <v>Timor-Leste</v>
      </c>
      <c r="HP222" t="str">
        <v>Togo</v>
      </c>
      <c r="HQ222" t="str">
        <v>Tokelau</v>
      </c>
      <c r="HR222" t="str">
        <v>Tonga</v>
      </c>
      <c r="HS222" t="str">
        <v>Trinidad and Tobago</v>
      </c>
      <c r="HT222" t="str">
        <v>Tunisia</v>
      </c>
      <c r="HU222" t="str">
        <v>Turkey</v>
      </c>
      <c r="HV222" t="str">
        <v>Turkmenistan</v>
      </c>
      <c r="HW222" t="str">
        <v>Turks and Caicos Islands</v>
      </c>
      <c r="HX222" t="str">
        <v>Tuvalu</v>
      </c>
      <c r="HY222" t="str">
        <v>USA Minor Outlying Islands</v>
      </c>
      <c r="HZ222" t="str">
        <v>Uganda</v>
      </c>
      <c r="IA222" t="str">
        <v>Ukraine</v>
      </c>
      <c r="IB222" t="str">
        <v>United Arab Emirates</v>
      </c>
      <c r="IC222" t="str">
        <v>United Kingdom</v>
      </c>
      <c r="ID222" t="str">
        <v>United States</v>
      </c>
      <c r="IE222" t="str">
        <v>Uruguay</v>
      </c>
      <c r="IF222" t="str">
        <v>Uzbekistan</v>
      </c>
      <c r="IG222" t="str">
        <v>Vanuatu</v>
      </c>
      <c r="IH222" t="str">
        <v>Venezuela</v>
      </c>
      <c r="II222" t="str">
        <v>Vietnam</v>
      </c>
      <c r="IJ222" t="str">
        <v>Virgin Islands (British)</v>
      </c>
      <c r="IK222" t="str">
        <v>Virgin Islands (USA)</v>
      </c>
      <c r="IL222" t="str">
        <v>Wallis and Futuna</v>
      </c>
      <c r="IM222" t="str">
        <v>Western Sahara</v>
      </c>
      <c r="IN222" t="str">
        <v>Yemen</v>
      </c>
      <c r="IO222" t="str">
        <v>Zambia</v>
      </c>
      <c r="IP222" t="str">
        <v>Zimbabwe</v>
      </c>
      <c r="IQ222" t="str">
        <v>Ã…land Islands</v>
      </c>
    </row>
    <row r="223" spans="1:251">
      <c r="A223" t="s">
        <v>251</v>
      </c>
      <c r="B223" t="str">
        <f t="array" ref="B223:IQ223">TRANSPOSE(_xlfn._xlws.FILTER(Table1345[Country],ISNUMBER(SEARCH('Import Template'!G223,Table1345[Country])),"No Results"))</f>
        <v>Afghanistan</v>
      </c>
      <c r="C223" t="str">
        <v>Albania</v>
      </c>
      <c r="D223" t="str">
        <v>Algeria</v>
      </c>
      <c r="E223" t="str">
        <v>American Samoa</v>
      </c>
      <c r="F223" t="str">
        <v>Andorra</v>
      </c>
      <c r="G223" t="str">
        <v>Angola</v>
      </c>
      <c r="H223" t="str">
        <v>Anguilla</v>
      </c>
      <c r="I223" t="str">
        <v>Antarctica</v>
      </c>
      <c r="J223" t="str">
        <v>Antigua and Barbuda</v>
      </c>
      <c r="K223" t="str">
        <v>Argentina</v>
      </c>
      <c r="L223" t="str">
        <v>Armenia</v>
      </c>
      <c r="M223" t="str">
        <v>Aruba</v>
      </c>
      <c r="N223" t="str">
        <v>Australia</v>
      </c>
      <c r="O223" t="str">
        <v>Austria</v>
      </c>
      <c r="P223" t="str">
        <v>Azerbaijan</v>
      </c>
      <c r="Q223" t="str">
        <v>Bahamas</v>
      </c>
      <c r="R223" t="str">
        <v>Bahrain</v>
      </c>
      <c r="S223" t="str">
        <v>Bangladesh</v>
      </c>
      <c r="T223" t="str">
        <v>Barbados</v>
      </c>
      <c r="U223" t="str">
        <v>Belarus</v>
      </c>
      <c r="V223" t="str">
        <v>Belgium</v>
      </c>
      <c r="W223" t="str">
        <v>Belize</v>
      </c>
      <c r="X223" t="str">
        <v>Benin</v>
      </c>
      <c r="Y223" t="str">
        <v>Bermuda</v>
      </c>
      <c r="Z223" t="str">
        <v>Bhutan</v>
      </c>
      <c r="AA223" t="str">
        <v>Bolivia</v>
      </c>
      <c r="AB223" t="str">
        <v>Bonaire, Sint Eustatius and Saba</v>
      </c>
      <c r="AC223" t="str">
        <v>Bosnia and Herzegovina</v>
      </c>
      <c r="AD223" t="str">
        <v>Botswana</v>
      </c>
      <c r="AE223" t="str">
        <v>Bouvet Island</v>
      </c>
      <c r="AF223" t="str">
        <v>Brazil</v>
      </c>
      <c r="AG223" t="str">
        <v>British Indian Ocean Territory</v>
      </c>
      <c r="AH223" t="str">
        <v>Brunei Darussalam</v>
      </c>
      <c r="AI223" t="str">
        <v>Bulgaria</v>
      </c>
      <c r="AJ223" t="str">
        <v>Burkina Faso</v>
      </c>
      <c r="AK223" t="str">
        <v>Burundi</v>
      </c>
      <c r="AL223" t="str">
        <v>Cambodia</v>
      </c>
      <c r="AM223" t="str">
        <v>Cameroon</v>
      </c>
      <c r="AN223" t="str">
        <v>Canada</v>
      </c>
      <c r="AO223" t="str">
        <v>Cape Verde</v>
      </c>
      <c r="AP223" t="str">
        <v>Cayman Islands</v>
      </c>
      <c r="AQ223" t="str">
        <v>Central African Republic</v>
      </c>
      <c r="AR223" t="str">
        <v>Chad</v>
      </c>
      <c r="AS223" t="str">
        <v>Chile</v>
      </c>
      <c r="AT223" t="str">
        <v>China</v>
      </c>
      <c r="AU223" t="str">
        <v>Christmas Island</v>
      </c>
      <c r="AV223" t="str">
        <v>Cocos (Keeling) Islands</v>
      </c>
      <c r="AW223" t="str">
        <v>Colombia</v>
      </c>
      <c r="AX223" t="str">
        <v>Comoros</v>
      </c>
      <c r="AY223" t="str">
        <v>Congo</v>
      </c>
      <c r="AZ223" t="str">
        <v>Cook Islands</v>
      </c>
      <c r="BA223" t="str">
        <v>Costa Rica</v>
      </c>
      <c r="BB223" t="str">
        <v>Croatia</v>
      </c>
      <c r="BC223" t="str">
        <v>Cuba</v>
      </c>
      <c r="BD223" t="str">
        <v>CuraÃ§ao</v>
      </c>
      <c r="BE223" t="str">
        <v>Cyprus</v>
      </c>
      <c r="BF223" t="str">
        <v>Czech Republic</v>
      </c>
      <c r="BG223" t="str">
        <v>CÃ´te d'Ivoire</v>
      </c>
      <c r="BH223" t="str">
        <v>Democratic Republic of the Congo</v>
      </c>
      <c r="BI223" t="str">
        <v>Denmark</v>
      </c>
      <c r="BJ223" t="str">
        <v>Djibouti</v>
      </c>
      <c r="BK223" t="str">
        <v>Dominica</v>
      </c>
      <c r="BL223" t="str">
        <v>Dominican Republic</v>
      </c>
      <c r="BM223" t="str">
        <v>Ecuador</v>
      </c>
      <c r="BN223" t="str">
        <v>Egypt</v>
      </c>
      <c r="BO223" t="str">
        <v>El Salvador</v>
      </c>
      <c r="BP223" t="str">
        <v>Equatorial Guinea</v>
      </c>
      <c r="BQ223" t="str">
        <v>Eritrea</v>
      </c>
      <c r="BR223" t="str">
        <v>Estonia</v>
      </c>
      <c r="BS223" t="str">
        <v>Ethiopia</v>
      </c>
      <c r="BT223" t="str">
        <v>Falkland Islands</v>
      </c>
      <c r="BU223" t="str">
        <v>Faroe Islands</v>
      </c>
      <c r="BV223" t="str">
        <v>Fiji</v>
      </c>
      <c r="BW223" t="str">
        <v>Finland</v>
      </c>
      <c r="BX223" t="str">
        <v>France</v>
      </c>
      <c r="BY223" t="str">
        <v>French Guiana</v>
      </c>
      <c r="BZ223" t="str">
        <v>French Polynesia</v>
      </c>
      <c r="CA223" t="str">
        <v>French Southern Territories</v>
      </c>
      <c r="CB223" t="str">
        <v>Gabon</v>
      </c>
      <c r="CC223" t="str">
        <v>Gambia</v>
      </c>
      <c r="CD223" t="str">
        <v>Georgia</v>
      </c>
      <c r="CE223" t="str">
        <v>Germany</v>
      </c>
      <c r="CF223" t="str">
        <v>Ghana</v>
      </c>
      <c r="CG223" t="str">
        <v>Gibraltar</v>
      </c>
      <c r="CH223" t="str">
        <v>Greece</v>
      </c>
      <c r="CI223" t="str">
        <v>Greenland</v>
      </c>
      <c r="CJ223" t="str">
        <v>Grenada</v>
      </c>
      <c r="CK223" t="str">
        <v>Guadeloupe</v>
      </c>
      <c r="CL223" t="str">
        <v>Guam</v>
      </c>
      <c r="CM223" t="str">
        <v>Guatemala</v>
      </c>
      <c r="CN223" t="str">
        <v>Guernsey</v>
      </c>
      <c r="CO223" t="str">
        <v>Guinea</v>
      </c>
      <c r="CP223" t="str">
        <v>Guinea-Bissau</v>
      </c>
      <c r="CQ223" t="str">
        <v>Guyana</v>
      </c>
      <c r="CR223" t="str">
        <v>Haiti</v>
      </c>
      <c r="CS223" t="str">
        <v>Heard Island and McDonald Islands</v>
      </c>
      <c r="CT223" t="str">
        <v>Holy See (Vatican City State)</v>
      </c>
      <c r="CU223" t="str">
        <v>Honduras</v>
      </c>
      <c r="CV223" t="str">
        <v>Hong Kong</v>
      </c>
      <c r="CW223" t="str">
        <v>Hungary</v>
      </c>
      <c r="CX223" t="str">
        <v>Iceland</v>
      </c>
      <c r="CY223" t="str">
        <v>India</v>
      </c>
      <c r="CZ223" t="str">
        <v>Indonesia</v>
      </c>
      <c r="DA223" t="str">
        <v>Iran</v>
      </c>
      <c r="DB223" t="str">
        <v>Iraq</v>
      </c>
      <c r="DC223" t="str">
        <v>Ireland</v>
      </c>
      <c r="DD223" t="str">
        <v>Isle of Man</v>
      </c>
      <c r="DE223" t="str">
        <v>Israel</v>
      </c>
      <c r="DF223" t="str">
        <v>Italy</v>
      </c>
      <c r="DG223" t="str">
        <v>Jamaica</v>
      </c>
      <c r="DH223" t="str">
        <v>Japan</v>
      </c>
      <c r="DI223" t="str">
        <v>Jersey</v>
      </c>
      <c r="DJ223" t="str">
        <v>Jordan</v>
      </c>
      <c r="DK223" t="str">
        <v>Kazakhstan</v>
      </c>
      <c r="DL223" t="str">
        <v>Kenya</v>
      </c>
      <c r="DM223" t="str">
        <v>Kiribati</v>
      </c>
      <c r="DN223" t="str">
        <v>Kosovo</v>
      </c>
      <c r="DO223" t="str">
        <v>Kuwait</v>
      </c>
      <c r="DP223" t="str">
        <v>Kyrgyzstan</v>
      </c>
      <c r="DQ223" t="str">
        <v>Laos</v>
      </c>
      <c r="DR223" t="str">
        <v>Latvia</v>
      </c>
      <c r="DS223" t="str">
        <v>Lebanon</v>
      </c>
      <c r="DT223" t="str">
        <v>Lesotho</v>
      </c>
      <c r="DU223" t="str">
        <v>Liberia</v>
      </c>
      <c r="DV223" t="str">
        <v>Libya</v>
      </c>
      <c r="DW223" t="str">
        <v>Liechtenstein</v>
      </c>
      <c r="DX223" t="str">
        <v>Lithuania</v>
      </c>
      <c r="DY223" t="str">
        <v>Luxembourg</v>
      </c>
      <c r="DZ223" t="str">
        <v>Macau</v>
      </c>
      <c r="EA223" t="str">
        <v>Macedonia, the former Yugoslav Republic of</v>
      </c>
      <c r="EB223" t="str">
        <v>Madagascar</v>
      </c>
      <c r="EC223" t="str">
        <v>Malawi</v>
      </c>
      <c r="ED223" t="str">
        <v>Malaysia</v>
      </c>
      <c r="EE223" t="str">
        <v>Maldives</v>
      </c>
      <c r="EF223" t="str">
        <v>Mali</v>
      </c>
      <c r="EG223" t="str">
        <v>Malta</v>
      </c>
      <c r="EH223" t="str">
        <v>Marshall Islands</v>
      </c>
      <c r="EI223" t="str">
        <v>Martinique</v>
      </c>
      <c r="EJ223" t="str">
        <v>Mauritania</v>
      </c>
      <c r="EK223" t="str">
        <v>Mauritius</v>
      </c>
      <c r="EL223" t="str">
        <v>Mayotte</v>
      </c>
      <c r="EM223" t="str">
        <v>Mexico</v>
      </c>
      <c r="EN223" t="str">
        <v>Micronesia</v>
      </c>
      <c r="EO223" t="str">
        <v>Moldova</v>
      </c>
      <c r="EP223" t="str">
        <v>Monaco</v>
      </c>
      <c r="EQ223" t="str">
        <v>Mongolia</v>
      </c>
      <c r="ER223" t="str">
        <v>Montenegro</v>
      </c>
      <c r="ES223" t="str">
        <v>Montserrat</v>
      </c>
      <c r="ET223" t="str">
        <v>Morocco</v>
      </c>
      <c r="EU223" t="str">
        <v>Mozambique</v>
      </c>
      <c r="EV223" t="str">
        <v>Myanmar</v>
      </c>
      <c r="EW223" t="str">
        <v>Namibia</v>
      </c>
      <c r="EX223" t="str">
        <v>Nauru</v>
      </c>
      <c r="EY223" t="str">
        <v>Nepal</v>
      </c>
      <c r="EZ223" t="str">
        <v>Netherlands</v>
      </c>
      <c r="FA223" t="str">
        <v>New Caledonia</v>
      </c>
      <c r="FB223" t="str">
        <v>New Zealand</v>
      </c>
      <c r="FC223" t="str">
        <v>Nicaragua</v>
      </c>
      <c r="FD223" t="str">
        <v>Niger</v>
      </c>
      <c r="FE223" t="str">
        <v>Nigeria</v>
      </c>
      <c r="FF223" t="str">
        <v>Niue</v>
      </c>
      <c r="FG223" t="str">
        <v>Norfolk Island</v>
      </c>
      <c r="FH223" t="str">
        <v>North Korea</v>
      </c>
      <c r="FI223" t="str">
        <v>Northern Mariana Islands</v>
      </c>
      <c r="FJ223" t="str">
        <v>Norway</v>
      </c>
      <c r="FK223" t="str">
        <v>Oman</v>
      </c>
      <c r="FL223" t="str">
        <v>Pakistan</v>
      </c>
      <c r="FM223" t="str">
        <v>Palau</v>
      </c>
      <c r="FN223" t="str">
        <v>Panama</v>
      </c>
      <c r="FO223" t="str">
        <v>Papua New Guinea</v>
      </c>
      <c r="FP223" t="str">
        <v>Paraguay</v>
      </c>
      <c r="FQ223" t="str">
        <v>Peru</v>
      </c>
      <c r="FR223" t="str">
        <v>Philippines</v>
      </c>
      <c r="FS223" t="str">
        <v>Pitcairn Islands</v>
      </c>
      <c r="FT223" t="str">
        <v>Poland</v>
      </c>
      <c r="FU223" t="str">
        <v>Portugal</v>
      </c>
      <c r="FV223" t="str">
        <v>Puerto Rico</v>
      </c>
      <c r="FW223" t="str">
        <v>Qatar</v>
      </c>
      <c r="FX223" t="str">
        <v>Romania</v>
      </c>
      <c r="FY223" t="str">
        <v>Russian Federation</v>
      </c>
      <c r="FZ223" t="str">
        <v>Rwanda</v>
      </c>
      <c r="GA223" t="str">
        <v>RÃ©union</v>
      </c>
      <c r="GB223" t="str">
        <v>Saint BarthÃ©lÃ©my</v>
      </c>
      <c r="GC223" t="str">
        <v>Saint Helena, Ascension and Tristan da Cunha</v>
      </c>
      <c r="GD223" t="str">
        <v>Saint Kitts and Nevis</v>
      </c>
      <c r="GE223" t="str">
        <v>Saint Lucia</v>
      </c>
      <c r="GF223" t="str">
        <v>Saint Martin (French part)</v>
      </c>
      <c r="GG223" t="str">
        <v>Saint Pierre and Miquelon</v>
      </c>
      <c r="GH223" t="str">
        <v>Saint Vincent and the Grenadines</v>
      </c>
      <c r="GI223" t="str">
        <v>Samoa</v>
      </c>
      <c r="GJ223" t="str">
        <v>San Marino</v>
      </c>
      <c r="GK223" t="str">
        <v>Saudi Arabia</v>
      </c>
      <c r="GL223" t="str">
        <v>Senegal</v>
      </c>
      <c r="GM223" t="str">
        <v>Serbia</v>
      </c>
      <c r="GN223" t="str">
        <v>Seychelles</v>
      </c>
      <c r="GO223" t="str">
        <v>Sierra Leone</v>
      </c>
      <c r="GP223" t="str">
        <v>Singapore</v>
      </c>
      <c r="GQ223" t="str">
        <v>Sint Maarten (Dutch part)</v>
      </c>
      <c r="GR223" t="str">
        <v>Slovakia</v>
      </c>
      <c r="GS223" t="str">
        <v>Slovenia</v>
      </c>
      <c r="GT223" t="str">
        <v>Solomon Islands</v>
      </c>
      <c r="GU223" t="str">
        <v>Somalia</v>
      </c>
      <c r="GV223" t="str">
        <v>South Africa</v>
      </c>
      <c r="GW223" t="str">
        <v>South Georgia and the South Sandwich Islands</v>
      </c>
      <c r="GX223" t="str">
        <v>South Korea</v>
      </c>
      <c r="GY223" t="str">
        <v>South Sudan</v>
      </c>
      <c r="GZ223" t="str">
        <v>Spain</v>
      </c>
      <c r="HA223" t="str">
        <v>Sri Lanka</v>
      </c>
      <c r="HB223" t="str">
        <v>State of Palestine</v>
      </c>
      <c r="HC223" t="str">
        <v>Sudan</v>
      </c>
      <c r="HD223" t="str">
        <v>Suriname</v>
      </c>
      <c r="HE223" t="str">
        <v>Svalbard and Jan Mayen</v>
      </c>
      <c r="HF223" t="str">
        <v>Swaziland</v>
      </c>
      <c r="HG223" t="str">
        <v>Sweden</v>
      </c>
      <c r="HH223" t="str">
        <v>Switzerland</v>
      </c>
      <c r="HI223" t="str">
        <v>Syria</v>
      </c>
      <c r="HJ223" t="str">
        <v>SÃ£o TomÃ© and PrÃ­ncipe</v>
      </c>
      <c r="HK223" t="str">
        <v>Taiwan</v>
      </c>
      <c r="HL223" t="str">
        <v>Tajikistan</v>
      </c>
      <c r="HM223" t="str">
        <v>Tanzania</v>
      </c>
      <c r="HN223" t="str">
        <v>Thailand</v>
      </c>
      <c r="HO223" t="str">
        <v>Timor-Leste</v>
      </c>
      <c r="HP223" t="str">
        <v>Togo</v>
      </c>
      <c r="HQ223" t="str">
        <v>Tokelau</v>
      </c>
      <c r="HR223" t="str">
        <v>Tonga</v>
      </c>
      <c r="HS223" t="str">
        <v>Trinidad and Tobago</v>
      </c>
      <c r="HT223" t="str">
        <v>Tunisia</v>
      </c>
      <c r="HU223" t="str">
        <v>Turkey</v>
      </c>
      <c r="HV223" t="str">
        <v>Turkmenistan</v>
      </c>
      <c r="HW223" t="str">
        <v>Turks and Caicos Islands</v>
      </c>
      <c r="HX223" t="str">
        <v>Tuvalu</v>
      </c>
      <c r="HY223" t="str">
        <v>USA Minor Outlying Islands</v>
      </c>
      <c r="HZ223" t="str">
        <v>Uganda</v>
      </c>
      <c r="IA223" t="str">
        <v>Ukraine</v>
      </c>
      <c r="IB223" t="str">
        <v>United Arab Emirates</v>
      </c>
      <c r="IC223" t="str">
        <v>United Kingdom</v>
      </c>
      <c r="ID223" t="str">
        <v>United States</v>
      </c>
      <c r="IE223" t="str">
        <v>Uruguay</v>
      </c>
      <c r="IF223" t="str">
        <v>Uzbekistan</v>
      </c>
      <c r="IG223" t="str">
        <v>Vanuatu</v>
      </c>
      <c r="IH223" t="str">
        <v>Venezuela</v>
      </c>
      <c r="II223" t="str">
        <v>Vietnam</v>
      </c>
      <c r="IJ223" t="str">
        <v>Virgin Islands (British)</v>
      </c>
      <c r="IK223" t="str">
        <v>Virgin Islands (USA)</v>
      </c>
      <c r="IL223" t="str">
        <v>Wallis and Futuna</v>
      </c>
      <c r="IM223" t="str">
        <v>Western Sahara</v>
      </c>
      <c r="IN223" t="str">
        <v>Yemen</v>
      </c>
      <c r="IO223" t="str">
        <v>Zambia</v>
      </c>
      <c r="IP223" t="str">
        <v>Zimbabwe</v>
      </c>
      <c r="IQ223" t="str">
        <v>Ã…land Islands</v>
      </c>
    </row>
    <row r="224" spans="1:251">
      <c r="A224" t="s">
        <v>252</v>
      </c>
      <c r="B224" t="str">
        <f t="array" ref="B224:IQ224">TRANSPOSE(_xlfn._xlws.FILTER(Table1345[Country],ISNUMBER(SEARCH('Import Template'!G224,Table1345[Country])),"No Results"))</f>
        <v>Afghanistan</v>
      </c>
      <c r="C224" t="str">
        <v>Albania</v>
      </c>
      <c r="D224" t="str">
        <v>Algeria</v>
      </c>
      <c r="E224" t="str">
        <v>American Samoa</v>
      </c>
      <c r="F224" t="str">
        <v>Andorra</v>
      </c>
      <c r="G224" t="str">
        <v>Angola</v>
      </c>
      <c r="H224" t="str">
        <v>Anguilla</v>
      </c>
      <c r="I224" t="str">
        <v>Antarctica</v>
      </c>
      <c r="J224" t="str">
        <v>Antigua and Barbuda</v>
      </c>
      <c r="K224" t="str">
        <v>Argentina</v>
      </c>
      <c r="L224" t="str">
        <v>Armenia</v>
      </c>
      <c r="M224" t="str">
        <v>Aruba</v>
      </c>
      <c r="N224" t="str">
        <v>Australia</v>
      </c>
      <c r="O224" t="str">
        <v>Austria</v>
      </c>
      <c r="P224" t="str">
        <v>Azerbaijan</v>
      </c>
      <c r="Q224" t="str">
        <v>Bahamas</v>
      </c>
      <c r="R224" t="str">
        <v>Bahrain</v>
      </c>
      <c r="S224" t="str">
        <v>Bangladesh</v>
      </c>
      <c r="T224" t="str">
        <v>Barbados</v>
      </c>
      <c r="U224" t="str">
        <v>Belarus</v>
      </c>
      <c r="V224" t="str">
        <v>Belgium</v>
      </c>
      <c r="W224" t="str">
        <v>Belize</v>
      </c>
      <c r="X224" t="str">
        <v>Benin</v>
      </c>
      <c r="Y224" t="str">
        <v>Bermuda</v>
      </c>
      <c r="Z224" t="str">
        <v>Bhutan</v>
      </c>
      <c r="AA224" t="str">
        <v>Bolivia</v>
      </c>
      <c r="AB224" t="str">
        <v>Bonaire, Sint Eustatius and Saba</v>
      </c>
      <c r="AC224" t="str">
        <v>Bosnia and Herzegovina</v>
      </c>
      <c r="AD224" t="str">
        <v>Botswana</v>
      </c>
      <c r="AE224" t="str">
        <v>Bouvet Island</v>
      </c>
      <c r="AF224" t="str">
        <v>Brazil</v>
      </c>
      <c r="AG224" t="str">
        <v>British Indian Ocean Territory</v>
      </c>
      <c r="AH224" t="str">
        <v>Brunei Darussalam</v>
      </c>
      <c r="AI224" t="str">
        <v>Bulgaria</v>
      </c>
      <c r="AJ224" t="str">
        <v>Burkina Faso</v>
      </c>
      <c r="AK224" t="str">
        <v>Burundi</v>
      </c>
      <c r="AL224" t="str">
        <v>Cambodia</v>
      </c>
      <c r="AM224" t="str">
        <v>Cameroon</v>
      </c>
      <c r="AN224" t="str">
        <v>Canada</v>
      </c>
      <c r="AO224" t="str">
        <v>Cape Verde</v>
      </c>
      <c r="AP224" t="str">
        <v>Cayman Islands</v>
      </c>
      <c r="AQ224" t="str">
        <v>Central African Republic</v>
      </c>
      <c r="AR224" t="str">
        <v>Chad</v>
      </c>
      <c r="AS224" t="str">
        <v>Chile</v>
      </c>
      <c r="AT224" t="str">
        <v>China</v>
      </c>
      <c r="AU224" t="str">
        <v>Christmas Island</v>
      </c>
      <c r="AV224" t="str">
        <v>Cocos (Keeling) Islands</v>
      </c>
      <c r="AW224" t="str">
        <v>Colombia</v>
      </c>
      <c r="AX224" t="str">
        <v>Comoros</v>
      </c>
      <c r="AY224" t="str">
        <v>Congo</v>
      </c>
      <c r="AZ224" t="str">
        <v>Cook Islands</v>
      </c>
      <c r="BA224" t="str">
        <v>Costa Rica</v>
      </c>
      <c r="BB224" t="str">
        <v>Croatia</v>
      </c>
      <c r="BC224" t="str">
        <v>Cuba</v>
      </c>
      <c r="BD224" t="str">
        <v>CuraÃ§ao</v>
      </c>
      <c r="BE224" t="str">
        <v>Cyprus</v>
      </c>
      <c r="BF224" t="str">
        <v>Czech Republic</v>
      </c>
      <c r="BG224" t="str">
        <v>CÃ´te d'Ivoire</v>
      </c>
      <c r="BH224" t="str">
        <v>Democratic Republic of the Congo</v>
      </c>
      <c r="BI224" t="str">
        <v>Denmark</v>
      </c>
      <c r="BJ224" t="str">
        <v>Djibouti</v>
      </c>
      <c r="BK224" t="str">
        <v>Dominica</v>
      </c>
      <c r="BL224" t="str">
        <v>Dominican Republic</v>
      </c>
      <c r="BM224" t="str">
        <v>Ecuador</v>
      </c>
      <c r="BN224" t="str">
        <v>Egypt</v>
      </c>
      <c r="BO224" t="str">
        <v>El Salvador</v>
      </c>
      <c r="BP224" t="str">
        <v>Equatorial Guinea</v>
      </c>
      <c r="BQ224" t="str">
        <v>Eritrea</v>
      </c>
      <c r="BR224" t="str">
        <v>Estonia</v>
      </c>
      <c r="BS224" t="str">
        <v>Ethiopia</v>
      </c>
      <c r="BT224" t="str">
        <v>Falkland Islands</v>
      </c>
      <c r="BU224" t="str">
        <v>Faroe Islands</v>
      </c>
      <c r="BV224" t="str">
        <v>Fiji</v>
      </c>
      <c r="BW224" t="str">
        <v>Finland</v>
      </c>
      <c r="BX224" t="str">
        <v>France</v>
      </c>
      <c r="BY224" t="str">
        <v>French Guiana</v>
      </c>
      <c r="BZ224" t="str">
        <v>French Polynesia</v>
      </c>
      <c r="CA224" t="str">
        <v>French Southern Territories</v>
      </c>
      <c r="CB224" t="str">
        <v>Gabon</v>
      </c>
      <c r="CC224" t="str">
        <v>Gambia</v>
      </c>
      <c r="CD224" t="str">
        <v>Georgia</v>
      </c>
      <c r="CE224" t="str">
        <v>Germany</v>
      </c>
      <c r="CF224" t="str">
        <v>Ghana</v>
      </c>
      <c r="CG224" t="str">
        <v>Gibraltar</v>
      </c>
      <c r="CH224" t="str">
        <v>Greece</v>
      </c>
      <c r="CI224" t="str">
        <v>Greenland</v>
      </c>
      <c r="CJ224" t="str">
        <v>Grenada</v>
      </c>
      <c r="CK224" t="str">
        <v>Guadeloupe</v>
      </c>
      <c r="CL224" t="str">
        <v>Guam</v>
      </c>
      <c r="CM224" t="str">
        <v>Guatemala</v>
      </c>
      <c r="CN224" t="str">
        <v>Guernsey</v>
      </c>
      <c r="CO224" t="str">
        <v>Guinea</v>
      </c>
      <c r="CP224" t="str">
        <v>Guinea-Bissau</v>
      </c>
      <c r="CQ224" t="str">
        <v>Guyana</v>
      </c>
      <c r="CR224" t="str">
        <v>Haiti</v>
      </c>
      <c r="CS224" t="str">
        <v>Heard Island and McDonald Islands</v>
      </c>
      <c r="CT224" t="str">
        <v>Holy See (Vatican City State)</v>
      </c>
      <c r="CU224" t="str">
        <v>Honduras</v>
      </c>
      <c r="CV224" t="str">
        <v>Hong Kong</v>
      </c>
      <c r="CW224" t="str">
        <v>Hungary</v>
      </c>
      <c r="CX224" t="str">
        <v>Iceland</v>
      </c>
      <c r="CY224" t="str">
        <v>India</v>
      </c>
      <c r="CZ224" t="str">
        <v>Indonesia</v>
      </c>
      <c r="DA224" t="str">
        <v>Iran</v>
      </c>
      <c r="DB224" t="str">
        <v>Iraq</v>
      </c>
      <c r="DC224" t="str">
        <v>Ireland</v>
      </c>
      <c r="DD224" t="str">
        <v>Isle of Man</v>
      </c>
      <c r="DE224" t="str">
        <v>Israel</v>
      </c>
      <c r="DF224" t="str">
        <v>Italy</v>
      </c>
      <c r="DG224" t="str">
        <v>Jamaica</v>
      </c>
      <c r="DH224" t="str">
        <v>Japan</v>
      </c>
      <c r="DI224" t="str">
        <v>Jersey</v>
      </c>
      <c r="DJ224" t="str">
        <v>Jordan</v>
      </c>
      <c r="DK224" t="str">
        <v>Kazakhstan</v>
      </c>
      <c r="DL224" t="str">
        <v>Kenya</v>
      </c>
      <c r="DM224" t="str">
        <v>Kiribati</v>
      </c>
      <c r="DN224" t="str">
        <v>Kosovo</v>
      </c>
      <c r="DO224" t="str">
        <v>Kuwait</v>
      </c>
      <c r="DP224" t="str">
        <v>Kyrgyzstan</v>
      </c>
      <c r="DQ224" t="str">
        <v>Laos</v>
      </c>
      <c r="DR224" t="str">
        <v>Latvia</v>
      </c>
      <c r="DS224" t="str">
        <v>Lebanon</v>
      </c>
      <c r="DT224" t="str">
        <v>Lesotho</v>
      </c>
      <c r="DU224" t="str">
        <v>Liberia</v>
      </c>
      <c r="DV224" t="str">
        <v>Libya</v>
      </c>
      <c r="DW224" t="str">
        <v>Liechtenstein</v>
      </c>
      <c r="DX224" t="str">
        <v>Lithuania</v>
      </c>
      <c r="DY224" t="str">
        <v>Luxembourg</v>
      </c>
      <c r="DZ224" t="str">
        <v>Macau</v>
      </c>
      <c r="EA224" t="str">
        <v>Macedonia, the former Yugoslav Republic of</v>
      </c>
      <c r="EB224" t="str">
        <v>Madagascar</v>
      </c>
      <c r="EC224" t="str">
        <v>Malawi</v>
      </c>
      <c r="ED224" t="str">
        <v>Malaysia</v>
      </c>
      <c r="EE224" t="str">
        <v>Maldives</v>
      </c>
      <c r="EF224" t="str">
        <v>Mali</v>
      </c>
      <c r="EG224" t="str">
        <v>Malta</v>
      </c>
      <c r="EH224" t="str">
        <v>Marshall Islands</v>
      </c>
      <c r="EI224" t="str">
        <v>Martinique</v>
      </c>
      <c r="EJ224" t="str">
        <v>Mauritania</v>
      </c>
      <c r="EK224" t="str">
        <v>Mauritius</v>
      </c>
      <c r="EL224" t="str">
        <v>Mayotte</v>
      </c>
      <c r="EM224" t="str">
        <v>Mexico</v>
      </c>
      <c r="EN224" t="str">
        <v>Micronesia</v>
      </c>
      <c r="EO224" t="str">
        <v>Moldova</v>
      </c>
      <c r="EP224" t="str">
        <v>Monaco</v>
      </c>
      <c r="EQ224" t="str">
        <v>Mongolia</v>
      </c>
      <c r="ER224" t="str">
        <v>Montenegro</v>
      </c>
      <c r="ES224" t="str">
        <v>Montserrat</v>
      </c>
      <c r="ET224" t="str">
        <v>Morocco</v>
      </c>
      <c r="EU224" t="str">
        <v>Mozambique</v>
      </c>
      <c r="EV224" t="str">
        <v>Myanmar</v>
      </c>
      <c r="EW224" t="str">
        <v>Namibia</v>
      </c>
      <c r="EX224" t="str">
        <v>Nauru</v>
      </c>
      <c r="EY224" t="str">
        <v>Nepal</v>
      </c>
      <c r="EZ224" t="str">
        <v>Netherlands</v>
      </c>
      <c r="FA224" t="str">
        <v>New Caledonia</v>
      </c>
      <c r="FB224" t="str">
        <v>New Zealand</v>
      </c>
      <c r="FC224" t="str">
        <v>Nicaragua</v>
      </c>
      <c r="FD224" t="str">
        <v>Niger</v>
      </c>
      <c r="FE224" t="str">
        <v>Nigeria</v>
      </c>
      <c r="FF224" t="str">
        <v>Niue</v>
      </c>
      <c r="FG224" t="str">
        <v>Norfolk Island</v>
      </c>
      <c r="FH224" t="str">
        <v>North Korea</v>
      </c>
      <c r="FI224" t="str">
        <v>Northern Mariana Islands</v>
      </c>
      <c r="FJ224" t="str">
        <v>Norway</v>
      </c>
      <c r="FK224" t="str">
        <v>Oman</v>
      </c>
      <c r="FL224" t="str">
        <v>Pakistan</v>
      </c>
      <c r="FM224" t="str">
        <v>Palau</v>
      </c>
      <c r="FN224" t="str">
        <v>Panama</v>
      </c>
      <c r="FO224" t="str">
        <v>Papua New Guinea</v>
      </c>
      <c r="FP224" t="str">
        <v>Paraguay</v>
      </c>
      <c r="FQ224" t="str">
        <v>Peru</v>
      </c>
      <c r="FR224" t="str">
        <v>Philippines</v>
      </c>
      <c r="FS224" t="str">
        <v>Pitcairn Islands</v>
      </c>
      <c r="FT224" t="str">
        <v>Poland</v>
      </c>
      <c r="FU224" t="str">
        <v>Portugal</v>
      </c>
      <c r="FV224" t="str">
        <v>Puerto Rico</v>
      </c>
      <c r="FW224" t="str">
        <v>Qatar</v>
      </c>
      <c r="FX224" t="str">
        <v>Romania</v>
      </c>
      <c r="FY224" t="str">
        <v>Russian Federation</v>
      </c>
      <c r="FZ224" t="str">
        <v>Rwanda</v>
      </c>
      <c r="GA224" t="str">
        <v>RÃ©union</v>
      </c>
      <c r="GB224" t="str">
        <v>Saint BarthÃ©lÃ©my</v>
      </c>
      <c r="GC224" t="str">
        <v>Saint Helena, Ascension and Tristan da Cunha</v>
      </c>
      <c r="GD224" t="str">
        <v>Saint Kitts and Nevis</v>
      </c>
      <c r="GE224" t="str">
        <v>Saint Lucia</v>
      </c>
      <c r="GF224" t="str">
        <v>Saint Martin (French part)</v>
      </c>
      <c r="GG224" t="str">
        <v>Saint Pierre and Miquelon</v>
      </c>
      <c r="GH224" t="str">
        <v>Saint Vincent and the Grenadines</v>
      </c>
      <c r="GI224" t="str">
        <v>Samoa</v>
      </c>
      <c r="GJ224" t="str">
        <v>San Marino</v>
      </c>
      <c r="GK224" t="str">
        <v>Saudi Arabia</v>
      </c>
      <c r="GL224" t="str">
        <v>Senegal</v>
      </c>
      <c r="GM224" t="str">
        <v>Serbia</v>
      </c>
      <c r="GN224" t="str">
        <v>Seychelles</v>
      </c>
      <c r="GO224" t="str">
        <v>Sierra Leone</v>
      </c>
      <c r="GP224" t="str">
        <v>Singapore</v>
      </c>
      <c r="GQ224" t="str">
        <v>Sint Maarten (Dutch part)</v>
      </c>
      <c r="GR224" t="str">
        <v>Slovakia</v>
      </c>
      <c r="GS224" t="str">
        <v>Slovenia</v>
      </c>
      <c r="GT224" t="str">
        <v>Solomon Islands</v>
      </c>
      <c r="GU224" t="str">
        <v>Somalia</v>
      </c>
      <c r="GV224" t="str">
        <v>South Africa</v>
      </c>
      <c r="GW224" t="str">
        <v>South Georgia and the South Sandwich Islands</v>
      </c>
      <c r="GX224" t="str">
        <v>South Korea</v>
      </c>
      <c r="GY224" t="str">
        <v>South Sudan</v>
      </c>
      <c r="GZ224" t="str">
        <v>Spain</v>
      </c>
      <c r="HA224" t="str">
        <v>Sri Lanka</v>
      </c>
      <c r="HB224" t="str">
        <v>State of Palestine</v>
      </c>
      <c r="HC224" t="str">
        <v>Sudan</v>
      </c>
      <c r="HD224" t="str">
        <v>Suriname</v>
      </c>
      <c r="HE224" t="str">
        <v>Svalbard and Jan Mayen</v>
      </c>
      <c r="HF224" t="str">
        <v>Swaziland</v>
      </c>
      <c r="HG224" t="str">
        <v>Sweden</v>
      </c>
      <c r="HH224" t="str">
        <v>Switzerland</v>
      </c>
      <c r="HI224" t="str">
        <v>Syria</v>
      </c>
      <c r="HJ224" t="str">
        <v>SÃ£o TomÃ© and PrÃ­ncipe</v>
      </c>
      <c r="HK224" t="str">
        <v>Taiwan</v>
      </c>
      <c r="HL224" t="str">
        <v>Tajikistan</v>
      </c>
      <c r="HM224" t="str">
        <v>Tanzania</v>
      </c>
      <c r="HN224" t="str">
        <v>Thailand</v>
      </c>
      <c r="HO224" t="str">
        <v>Timor-Leste</v>
      </c>
      <c r="HP224" t="str">
        <v>Togo</v>
      </c>
      <c r="HQ224" t="str">
        <v>Tokelau</v>
      </c>
      <c r="HR224" t="str">
        <v>Tonga</v>
      </c>
      <c r="HS224" t="str">
        <v>Trinidad and Tobago</v>
      </c>
      <c r="HT224" t="str">
        <v>Tunisia</v>
      </c>
      <c r="HU224" t="str">
        <v>Turkey</v>
      </c>
      <c r="HV224" t="str">
        <v>Turkmenistan</v>
      </c>
      <c r="HW224" t="str">
        <v>Turks and Caicos Islands</v>
      </c>
      <c r="HX224" t="str">
        <v>Tuvalu</v>
      </c>
      <c r="HY224" t="str">
        <v>USA Minor Outlying Islands</v>
      </c>
      <c r="HZ224" t="str">
        <v>Uganda</v>
      </c>
      <c r="IA224" t="str">
        <v>Ukraine</v>
      </c>
      <c r="IB224" t="str">
        <v>United Arab Emirates</v>
      </c>
      <c r="IC224" t="str">
        <v>United Kingdom</v>
      </c>
      <c r="ID224" t="str">
        <v>United States</v>
      </c>
      <c r="IE224" t="str">
        <v>Uruguay</v>
      </c>
      <c r="IF224" t="str">
        <v>Uzbekistan</v>
      </c>
      <c r="IG224" t="str">
        <v>Vanuatu</v>
      </c>
      <c r="IH224" t="str">
        <v>Venezuela</v>
      </c>
      <c r="II224" t="str">
        <v>Vietnam</v>
      </c>
      <c r="IJ224" t="str">
        <v>Virgin Islands (British)</v>
      </c>
      <c r="IK224" t="str">
        <v>Virgin Islands (USA)</v>
      </c>
      <c r="IL224" t="str">
        <v>Wallis and Futuna</v>
      </c>
      <c r="IM224" t="str">
        <v>Western Sahara</v>
      </c>
      <c r="IN224" t="str">
        <v>Yemen</v>
      </c>
      <c r="IO224" t="str">
        <v>Zambia</v>
      </c>
      <c r="IP224" t="str">
        <v>Zimbabwe</v>
      </c>
      <c r="IQ224" t="str">
        <v>Ã…land Islands</v>
      </c>
    </row>
    <row r="225" spans="1:251">
      <c r="A225" t="s">
        <v>253</v>
      </c>
      <c r="B225" t="str">
        <f t="array" ref="B225:IQ225">TRANSPOSE(_xlfn._xlws.FILTER(Table1345[Country],ISNUMBER(SEARCH('Import Template'!G225,Table1345[Country])),"No Results"))</f>
        <v>Afghanistan</v>
      </c>
      <c r="C225" t="str">
        <v>Albania</v>
      </c>
      <c r="D225" t="str">
        <v>Algeria</v>
      </c>
      <c r="E225" t="str">
        <v>American Samoa</v>
      </c>
      <c r="F225" t="str">
        <v>Andorra</v>
      </c>
      <c r="G225" t="str">
        <v>Angola</v>
      </c>
      <c r="H225" t="str">
        <v>Anguilla</v>
      </c>
      <c r="I225" t="str">
        <v>Antarctica</v>
      </c>
      <c r="J225" t="str">
        <v>Antigua and Barbuda</v>
      </c>
      <c r="K225" t="str">
        <v>Argentina</v>
      </c>
      <c r="L225" t="str">
        <v>Armenia</v>
      </c>
      <c r="M225" t="str">
        <v>Aruba</v>
      </c>
      <c r="N225" t="str">
        <v>Australia</v>
      </c>
      <c r="O225" t="str">
        <v>Austria</v>
      </c>
      <c r="P225" t="str">
        <v>Azerbaijan</v>
      </c>
      <c r="Q225" t="str">
        <v>Bahamas</v>
      </c>
      <c r="R225" t="str">
        <v>Bahrain</v>
      </c>
      <c r="S225" t="str">
        <v>Bangladesh</v>
      </c>
      <c r="T225" t="str">
        <v>Barbados</v>
      </c>
      <c r="U225" t="str">
        <v>Belarus</v>
      </c>
      <c r="V225" t="str">
        <v>Belgium</v>
      </c>
      <c r="W225" t="str">
        <v>Belize</v>
      </c>
      <c r="X225" t="str">
        <v>Benin</v>
      </c>
      <c r="Y225" t="str">
        <v>Bermuda</v>
      </c>
      <c r="Z225" t="str">
        <v>Bhutan</v>
      </c>
      <c r="AA225" t="str">
        <v>Bolivia</v>
      </c>
      <c r="AB225" t="str">
        <v>Bonaire, Sint Eustatius and Saba</v>
      </c>
      <c r="AC225" t="str">
        <v>Bosnia and Herzegovina</v>
      </c>
      <c r="AD225" t="str">
        <v>Botswana</v>
      </c>
      <c r="AE225" t="str">
        <v>Bouvet Island</v>
      </c>
      <c r="AF225" t="str">
        <v>Brazil</v>
      </c>
      <c r="AG225" t="str">
        <v>British Indian Ocean Territory</v>
      </c>
      <c r="AH225" t="str">
        <v>Brunei Darussalam</v>
      </c>
      <c r="AI225" t="str">
        <v>Bulgaria</v>
      </c>
      <c r="AJ225" t="str">
        <v>Burkina Faso</v>
      </c>
      <c r="AK225" t="str">
        <v>Burundi</v>
      </c>
      <c r="AL225" t="str">
        <v>Cambodia</v>
      </c>
      <c r="AM225" t="str">
        <v>Cameroon</v>
      </c>
      <c r="AN225" t="str">
        <v>Canada</v>
      </c>
      <c r="AO225" t="str">
        <v>Cape Verde</v>
      </c>
      <c r="AP225" t="str">
        <v>Cayman Islands</v>
      </c>
      <c r="AQ225" t="str">
        <v>Central African Republic</v>
      </c>
      <c r="AR225" t="str">
        <v>Chad</v>
      </c>
      <c r="AS225" t="str">
        <v>Chile</v>
      </c>
      <c r="AT225" t="str">
        <v>China</v>
      </c>
      <c r="AU225" t="str">
        <v>Christmas Island</v>
      </c>
      <c r="AV225" t="str">
        <v>Cocos (Keeling) Islands</v>
      </c>
      <c r="AW225" t="str">
        <v>Colombia</v>
      </c>
      <c r="AX225" t="str">
        <v>Comoros</v>
      </c>
      <c r="AY225" t="str">
        <v>Congo</v>
      </c>
      <c r="AZ225" t="str">
        <v>Cook Islands</v>
      </c>
      <c r="BA225" t="str">
        <v>Costa Rica</v>
      </c>
      <c r="BB225" t="str">
        <v>Croatia</v>
      </c>
      <c r="BC225" t="str">
        <v>Cuba</v>
      </c>
      <c r="BD225" t="str">
        <v>CuraÃ§ao</v>
      </c>
      <c r="BE225" t="str">
        <v>Cyprus</v>
      </c>
      <c r="BF225" t="str">
        <v>Czech Republic</v>
      </c>
      <c r="BG225" t="str">
        <v>CÃ´te d'Ivoire</v>
      </c>
      <c r="BH225" t="str">
        <v>Democratic Republic of the Congo</v>
      </c>
      <c r="BI225" t="str">
        <v>Denmark</v>
      </c>
      <c r="BJ225" t="str">
        <v>Djibouti</v>
      </c>
      <c r="BK225" t="str">
        <v>Dominica</v>
      </c>
      <c r="BL225" t="str">
        <v>Dominican Republic</v>
      </c>
      <c r="BM225" t="str">
        <v>Ecuador</v>
      </c>
      <c r="BN225" t="str">
        <v>Egypt</v>
      </c>
      <c r="BO225" t="str">
        <v>El Salvador</v>
      </c>
      <c r="BP225" t="str">
        <v>Equatorial Guinea</v>
      </c>
      <c r="BQ225" t="str">
        <v>Eritrea</v>
      </c>
      <c r="BR225" t="str">
        <v>Estonia</v>
      </c>
      <c r="BS225" t="str">
        <v>Ethiopia</v>
      </c>
      <c r="BT225" t="str">
        <v>Falkland Islands</v>
      </c>
      <c r="BU225" t="str">
        <v>Faroe Islands</v>
      </c>
      <c r="BV225" t="str">
        <v>Fiji</v>
      </c>
      <c r="BW225" t="str">
        <v>Finland</v>
      </c>
      <c r="BX225" t="str">
        <v>France</v>
      </c>
      <c r="BY225" t="str">
        <v>French Guiana</v>
      </c>
      <c r="BZ225" t="str">
        <v>French Polynesia</v>
      </c>
      <c r="CA225" t="str">
        <v>French Southern Territories</v>
      </c>
      <c r="CB225" t="str">
        <v>Gabon</v>
      </c>
      <c r="CC225" t="str">
        <v>Gambia</v>
      </c>
      <c r="CD225" t="str">
        <v>Georgia</v>
      </c>
      <c r="CE225" t="str">
        <v>Germany</v>
      </c>
      <c r="CF225" t="str">
        <v>Ghana</v>
      </c>
      <c r="CG225" t="str">
        <v>Gibraltar</v>
      </c>
      <c r="CH225" t="str">
        <v>Greece</v>
      </c>
      <c r="CI225" t="str">
        <v>Greenland</v>
      </c>
      <c r="CJ225" t="str">
        <v>Grenada</v>
      </c>
      <c r="CK225" t="str">
        <v>Guadeloupe</v>
      </c>
      <c r="CL225" t="str">
        <v>Guam</v>
      </c>
      <c r="CM225" t="str">
        <v>Guatemala</v>
      </c>
      <c r="CN225" t="str">
        <v>Guernsey</v>
      </c>
      <c r="CO225" t="str">
        <v>Guinea</v>
      </c>
      <c r="CP225" t="str">
        <v>Guinea-Bissau</v>
      </c>
      <c r="CQ225" t="str">
        <v>Guyana</v>
      </c>
      <c r="CR225" t="str">
        <v>Haiti</v>
      </c>
      <c r="CS225" t="str">
        <v>Heard Island and McDonald Islands</v>
      </c>
      <c r="CT225" t="str">
        <v>Holy See (Vatican City State)</v>
      </c>
      <c r="CU225" t="str">
        <v>Honduras</v>
      </c>
      <c r="CV225" t="str">
        <v>Hong Kong</v>
      </c>
      <c r="CW225" t="str">
        <v>Hungary</v>
      </c>
      <c r="CX225" t="str">
        <v>Iceland</v>
      </c>
      <c r="CY225" t="str">
        <v>India</v>
      </c>
      <c r="CZ225" t="str">
        <v>Indonesia</v>
      </c>
      <c r="DA225" t="str">
        <v>Iran</v>
      </c>
      <c r="DB225" t="str">
        <v>Iraq</v>
      </c>
      <c r="DC225" t="str">
        <v>Ireland</v>
      </c>
      <c r="DD225" t="str">
        <v>Isle of Man</v>
      </c>
      <c r="DE225" t="str">
        <v>Israel</v>
      </c>
      <c r="DF225" t="str">
        <v>Italy</v>
      </c>
      <c r="DG225" t="str">
        <v>Jamaica</v>
      </c>
      <c r="DH225" t="str">
        <v>Japan</v>
      </c>
      <c r="DI225" t="str">
        <v>Jersey</v>
      </c>
      <c r="DJ225" t="str">
        <v>Jordan</v>
      </c>
      <c r="DK225" t="str">
        <v>Kazakhstan</v>
      </c>
      <c r="DL225" t="str">
        <v>Kenya</v>
      </c>
      <c r="DM225" t="str">
        <v>Kiribati</v>
      </c>
      <c r="DN225" t="str">
        <v>Kosovo</v>
      </c>
      <c r="DO225" t="str">
        <v>Kuwait</v>
      </c>
      <c r="DP225" t="str">
        <v>Kyrgyzstan</v>
      </c>
      <c r="DQ225" t="str">
        <v>Laos</v>
      </c>
      <c r="DR225" t="str">
        <v>Latvia</v>
      </c>
      <c r="DS225" t="str">
        <v>Lebanon</v>
      </c>
      <c r="DT225" t="str">
        <v>Lesotho</v>
      </c>
      <c r="DU225" t="str">
        <v>Liberia</v>
      </c>
      <c r="DV225" t="str">
        <v>Libya</v>
      </c>
      <c r="DW225" t="str">
        <v>Liechtenstein</v>
      </c>
      <c r="DX225" t="str">
        <v>Lithuania</v>
      </c>
      <c r="DY225" t="str">
        <v>Luxembourg</v>
      </c>
      <c r="DZ225" t="str">
        <v>Macau</v>
      </c>
      <c r="EA225" t="str">
        <v>Macedonia, the former Yugoslav Republic of</v>
      </c>
      <c r="EB225" t="str">
        <v>Madagascar</v>
      </c>
      <c r="EC225" t="str">
        <v>Malawi</v>
      </c>
      <c r="ED225" t="str">
        <v>Malaysia</v>
      </c>
      <c r="EE225" t="str">
        <v>Maldives</v>
      </c>
      <c r="EF225" t="str">
        <v>Mali</v>
      </c>
      <c r="EG225" t="str">
        <v>Malta</v>
      </c>
      <c r="EH225" t="str">
        <v>Marshall Islands</v>
      </c>
      <c r="EI225" t="str">
        <v>Martinique</v>
      </c>
      <c r="EJ225" t="str">
        <v>Mauritania</v>
      </c>
      <c r="EK225" t="str">
        <v>Mauritius</v>
      </c>
      <c r="EL225" t="str">
        <v>Mayotte</v>
      </c>
      <c r="EM225" t="str">
        <v>Mexico</v>
      </c>
      <c r="EN225" t="str">
        <v>Micronesia</v>
      </c>
      <c r="EO225" t="str">
        <v>Moldova</v>
      </c>
      <c r="EP225" t="str">
        <v>Monaco</v>
      </c>
      <c r="EQ225" t="str">
        <v>Mongolia</v>
      </c>
      <c r="ER225" t="str">
        <v>Montenegro</v>
      </c>
      <c r="ES225" t="str">
        <v>Montserrat</v>
      </c>
      <c r="ET225" t="str">
        <v>Morocco</v>
      </c>
      <c r="EU225" t="str">
        <v>Mozambique</v>
      </c>
      <c r="EV225" t="str">
        <v>Myanmar</v>
      </c>
      <c r="EW225" t="str">
        <v>Namibia</v>
      </c>
      <c r="EX225" t="str">
        <v>Nauru</v>
      </c>
      <c r="EY225" t="str">
        <v>Nepal</v>
      </c>
      <c r="EZ225" t="str">
        <v>Netherlands</v>
      </c>
      <c r="FA225" t="str">
        <v>New Caledonia</v>
      </c>
      <c r="FB225" t="str">
        <v>New Zealand</v>
      </c>
      <c r="FC225" t="str">
        <v>Nicaragua</v>
      </c>
      <c r="FD225" t="str">
        <v>Niger</v>
      </c>
      <c r="FE225" t="str">
        <v>Nigeria</v>
      </c>
      <c r="FF225" t="str">
        <v>Niue</v>
      </c>
      <c r="FG225" t="str">
        <v>Norfolk Island</v>
      </c>
      <c r="FH225" t="str">
        <v>North Korea</v>
      </c>
      <c r="FI225" t="str">
        <v>Northern Mariana Islands</v>
      </c>
      <c r="FJ225" t="str">
        <v>Norway</v>
      </c>
      <c r="FK225" t="str">
        <v>Oman</v>
      </c>
      <c r="FL225" t="str">
        <v>Pakistan</v>
      </c>
      <c r="FM225" t="str">
        <v>Palau</v>
      </c>
      <c r="FN225" t="str">
        <v>Panama</v>
      </c>
      <c r="FO225" t="str">
        <v>Papua New Guinea</v>
      </c>
      <c r="FP225" t="str">
        <v>Paraguay</v>
      </c>
      <c r="FQ225" t="str">
        <v>Peru</v>
      </c>
      <c r="FR225" t="str">
        <v>Philippines</v>
      </c>
      <c r="FS225" t="str">
        <v>Pitcairn Islands</v>
      </c>
      <c r="FT225" t="str">
        <v>Poland</v>
      </c>
      <c r="FU225" t="str">
        <v>Portugal</v>
      </c>
      <c r="FV225" t="str">
        <v>Puerto Rico</v>
      </c>
      <c r="FW225" t="str">
        <v>Qatar</v>
      </c>
      <c r="FX225" t="str">
        <v>Romania</v>
      </c>
      <c r="FY225" t="str">
        <v>Russian Federation</v>
      </c>
      <c r="FZ225" t="str">
        <v>Rwanda</v>
      </c>
      <c r="GA225" t="str">
        <v>RÃ©union</v>
      </c>
      <c r="GB225" t="str">
        <v>Saint BarthÃ©lÃ©my</v>
      </c>
      <c r="GC225" t="str">
        <v>Saint Helena, Ascension and Tristan da Cunha</v>
      </c>
      <c r="GD225" t="str">
        <v>Saint Kitts and Nevis</v>
      </c>
      <c r="GE225" t="str">
        <v>Saint Lucia</v>
      </c>
      <c r="GF225" t="str">
        <v>Saint Martin (French part)</v>
      </c>
      <c r="GG225" t="str">
        <v>Saint Pierre and Miquelon</v>
      </c>
      <c r="GH225" t="str">
        <v>Saint Vincent and the Grenadines</v>
      </c>
      <c r="GI225" t="str">
        <v>Samoa</v>
      </c>
      <c r="GJ225" t="str">
        <v>San Marino</v>
      </c>
      <c r="GK225" t="str">
        <v>Saudi Arabia</v>
      </c>
      <c r="GL225" t="str">
        <v>Senegal</v>
      </c>
      <c r="GM225" t="str">
        <v>Serbia</v>
      </c>
      <c r="GN225" t="str">
        <v>Seychelles</v>
      </c>
      <c r="GO225" t="str">
        <v>Sierra Leone</v>
      </c>
      <c r="GP225" t="str">
        <v>Singapore</v>
      </c>
      <c r="GQ225" t="str">
        <v>Sint Maarten (Dutch part)</v>
      </c>
      <c r="GR225" t="str">
        <v>Slovakia</v>
      </c>
      <c r="GS225" t="str">
        <v>Slovenia</v>
      </c>
      <c r="GT225" t="str">
        <v>Solomon Islands</v>
      </c>
      <c r="GU225" t="str">
        <v>Somalia</v>
      </c>
      <c r="GV225" t="str">
        <v>South Africa</v>
      </c>
      <c r="GW225" t="str">
        <v>South Georgia and the South Sandwich Islands</v>
      </c>
      <c r="GX225" t="str">
        <v>South Korea</v>
      </c>
      <c r="GY225" t="str">
        <v>South Sudan</v>
      </c>
      <c r="GZ225" t="str">
        <v>Spain</v>
      </c>
      <c r="HA225" t="str">
        <v>Sri Lanka</v>
      </c>
      <c r="HB225" t="str">
        <v>State of Palestine</v>
      </c>
      <c r="HC225" t="str">
        <v>Sudan</v>
      </c>
      <c r="HD225" t="str">
        <v>Suriname</v>
      </c>
      <c r="HE225" t="str">
        <v>Svalbard and Jan Mayen</v>
      </c>
      <c r="HF225" t="str">
        <v>Swaziland</v>
      </c>
      <c r="HG225" t="str">
        <v>Sweden</v>
      </c>
      <c r="HH225" t="str">
        <v>Switzerland</v>
      </c>
      <c r="HI225" t="str">
        <v>Syria</v>
      </c>
      <c r="HJ225" t="str">
        <v>SÃ£o TomÃ© and PrÃ­ncipe</v>
      </c>
      <c r="HK225" t="str">
        <v>Taiwan</v>
      </c>
      <c r="HL225" t="str">
        <v>Tajikistan</v>
      </c>
      <c r="HM225" t="str">
        <v>Tanzania</v>
      </c>
      <c r="HN225" t="str">
        <v>Thailand</v>
      </c>
      <c r="HO225" t="str">
        <v>Timor-Leste</v>
      </c>
      <c r="HP225" t="str">
        <v>Togo</v>
      </c>
      <c r="HQ225" t="str">
        <v>Tokelau</v>
      </c>
      <c r="HR225" t="str">
        <v>Tonga</v>
      </c>
      <c r="HS225" t="str">
        <v>Trinidad and Tobago</v>
      </c>
      <c r="HT225" t="str">
        <v>Tunisia</v>
      </c>
      <c r="HU225" t="str">
        <v>Turkey</v>
      </c>
      <c r="HV225" t="str">
        <v>Turkmenistan</v>
      </c>
      <c r="HW225" t="str">
        <v>Turks and Caicos Islands</v>
      </c>
      <c r="HX225" t="str">
        <v>Tuvalu</v>
      </c>
      <c r="HY225" t="str">
        <v>USA Minor Outlying Islands</v>
      </c>
      <c r="HZ225" t="str">
        <v>Uganda</v>
      </c>
      <c r="IA225" t="str">
        <v>Ukraine</v>
      </c>
      <c r="IB225" t="str">
        <v>United Arab Emirates</v>
      </c>
      <c r="IC225" t="str">
        <v>United Kingdom</v>
      </c>
      <c r="ID225" t="str">
        <v>United States</v>
      </c>
      <c r="IE225" t="str">
        <v>Uruguay</v>
      </c>
      <c r="IF225" t="str">
        <v>Uzbekistan</v>
      </c>
      <c r="IG225" t="str">
        <v>Vanuatu</v>
      </c>
      <c r="IH225" t="str">
        <v>Venezuela</v>
      </c>
      <c r="II225" t="str">
        <v>Vietnam</v>
      </c>
      <c r="IJ225" t="str">
        <v>Virgin Islands (British)</v>
      </c>
      <c r="IK225" t="str">
        <v>Virgin Islands (USA)</v>
      </c>
      <c r="IL225" t="str">
        <v>Wallis and Futuna</v>
      </c>
      <c r="IM225" t="str">
        <v>Western Sahara</v>
      </c>
      <c r="IN225" t="str">
        <v>Yemen</v>
      </c>
      <c r="IO225" t="str">
        <v>Zambia</v>
      </c>
      <c r="IP225" t="str">
        <v>Zimbabwe</v>
      </c>
      <c r="IQ225" t="str">
        <v>Ã…land Islands</v>
      </c>
    </row>
    <row r="226" spans="1:251">
      <c r="A226" t="s">
        <v>254</v>
      </c>
      <c r="B226" t="str">
        <f t="array" ref="B226:IQ226">TRANSPOSE(_xlfn._xlws.FILTER(Table1345[Country],ISNUMBER(SEARCH('Import Template'!G226,Table1345[Country])),"No Results"))</f>
        <v>Afghanistan</v>
      </c>
      <c r="C226" t="str">
        <v>Albania</v>
      </c>
      <c r="D226" t="str">
        <v>Algeria</v>
      </c>
      <c r="E226" t="str">
        <v>American Samoa</v>
      </c>
      <c r="F226" t="str">
        <v>Andorra</v>
      </c>
      <c r="G226" t="str">
        <v>Angola</v>
      </c>
      <c r="H226" t="str">
        <v>Anguilla</v>
      </c>
      <c r="I226" t="str">
        <v>Antarctica</v>
      </c>
      <c r="J226" t="str">
        <v>Antigua and Barbuda</v>
      </c>
      <c r="K226" t="str">
        <v>Argentina</v>
      </c>
      <c r="L226" t="str">
        <v>Armenia</v>
      </c>
      <c r="M226" t="str">
        <v>Aruba</v>
      </c>
      <c r="N226" t="str">
        <v>Australia</v>
      </c>
      <c r="O226" t="str">
        <v>Austria</v>
      </c>
      <c r="P226" t="str">
        <v>Azerbaijan</v>
      </c>
      <c r="Q226" t="str">
        <v>Bahamas</v>
      </c>
      <c r="R226" t="str">
        <v>Bahrain</v>
      </c>
      <c r="S226" t="str">
        <v>Bangladesh</v>
      </c>
      <c r="T226" t="str">
        <v>Barbados</v>
      </c>
      <c r="U226" t="str">
        <v>Belarus</v>
      </c>
      <c r="V226" t="str">
        <v>Belgium</v>
      </c>
      <c r="W226" t="str">
        <v>Belize</v>
      </c>
      <c r="X226" t="str">
        <v>Benin</v>
      </c>
      <c r="Y226" t="str">
        <v>Bermuda</v>
      </c>
      <c r="Z226" t="str">
        <v>Bhutan</v>
      </c>
      <c r="AA226" t="str">
        <v>Bolivia</v>
      </c>
      <c r="AB226" t="str">
        <v>Bonaire, Sint Eustatius and Saba</v>
      </c>
      <c r="AC226" t="str">
        <v>Bosnia and Herzegovina</v>
      </c>
      <c r="AD226" t="str">
        <v>Botswana</v>
      </c>
      <c r="AE226" t="str">
        <v>Bouvet Island</v>
      </c>
      <c r="AF226" t="str">
        <v>Brazil</v>
      </c>
      <c r="AG226" t="str">
        <v>British Indian Ocean Territory</v>
      </c>
      <c r="AH226" t="str">
        <v>Brunei Darussalam</v>
      </c>
      <c r="AI226" t="str">
        <v>Bulgaria</v>
      </c>
      <c r="AJ226" t="str">
        <v>Burkina Faso</v>
      </c>
      <c r="AK226" t="str">
        <v>Burundi</v>
      </c>
      <c r="AL226" t="str">
        <v>Cambodia</v>
      </c>
      <c r="AM226" t="str">
        <v>Cameroon</v>
      </c>
      <c r="AN226" t="str">
        <v>Canada</v>
      </c>
      <c r="AO226" t="str">
        <v>Cape Verde</v>
      </c>
      <c r="AP226" t="str">
        <v>Cayman Islands</v>
      </c>
      <c r="AQ226" t="str">
        <v>Central African Republic</v>
      </c>
      <c r="AR226" t="str">
        <v>Chad</v>
      </c>
      <c r="AS226" t="str">
        <v>Chile</v>
      </c>
      <c r="AT226" t="str">
        <v>China</v>
      </c>
      <c r="AU226" t="str">
        <v>Christmas Island</v>
      </c>
      <c r="AV226" t="str">
        <v>Cocos (Keeling) Islands</v>
      </c>
      <c r="AW226" t="str">
        <v>Colombia</v>
      </c>
      <c r="AX226" t="str">
        <v>Comoros</v>
      </c>
      <c r="AY226" t="str">
        <v>Congo</v>
      </c>
      <c r="AZ226" t="str">
        <v>Cook Islands</v>
      </c>
      <c r="BA226" t="str">
        <v>Costa Rica</v>
      </c>
      <c r="BB226" t="str">
        <v>Croatia</v>
      </c>
      <c r="BC226" t="str">
        <v>Cuba</v>
      </c>
      <c r="BD226" t="str">
        <v>CuraÃ§ao</v>
      </c>
      <c r="BE226" t="str">
        <v>Cyprus</v>
      </c>
      <c r="BF226" t="str">
        <v>Czech Republic</v>
      </c>
      <c r="BG226" t="str">
        <v>CÃ´te d'Ivoire</v>
      </c>
      <c r="BH226" t="str">
        <v>Democratic Republic of the Congo</v>
      </c>
      <c r="BI226" t="str">
        <v>Denmark</v>
      </c>
      <c r="BJ226" t="str">
        <v>Djibouti</v>
      </c>
      <c r="BK226" t="str">
        <v>Dominica</v>
      </c>
      <c r="BL226" t="str">
        <v>Dominican Republic</v>
      </c>
      <c r="BM226" t="str">
        <v>Ecuador</v>
      </c>
      <c r="BN226" t="str">
        <v>Egypt</v>
      </c>
      <c r="BO226" t="str">
        <v>El Salvador</v>
      </c>
      <c r="BP226" t="str">
        <v>Equatorial Guinea</v>
      </c>
      <c r="BQ226" t="str">
        <v>Eritrea</v>
      </c>
      <c r="BR226" t="str">
        <v>Estonia</v>
      </c>
      <c r="BS226" t="str">
        <v>Ethiopia</v>
      </c>
      <c r="BT226" t="str">
        <v>Falkland Islands</v>
      </c>
      <c r="BU226" t="str">
        <v>Faroe Islands</v>
      </c>
      <c r="BV226" t="str">
        <v>Fiji</v>
      </c>
      <c r="BW226" t="str">
        <v>Finland</v>
      </c>
      <c r="BX226" t="str">
        <v>France</v>
      </c>
      <c r="BY226" t="str">
        <v>French Guiana</v>
      </c>
      <c r="BZ226" t="str">
        <v>French Polynesia</v>
      </c>
      <c r="CA226" t="str">
        <v>French Southern Territories</v>
      </c>
      <c r="CB226" t="str">
        <v>Gabon</v>
      </c>
      <c r="CC226" t="str">
        <v>Gambia</v>
      </c>
      <c r="CD226" t="str">
        <v>Georgia</v>
      </c>
      <c r="CE226" t="str">
        <v>Germany</v>
      </c>
      <c r="CF226" t="str">
        <v>Ghana</v>
      </c>
      <c r="CG226" t="str">
        <v>Gibraltar</v>
      </c>
      <c r="CH226" t="str">
        <v>Greece</v>
      </c>
      <c r="CI226" t="str">
        <v>Greenland</v>
      </c>
      <c r="CJ226" t="str">
        <v>Grenada</v>
      </c>
      <c r="CK226" t="str">
        <v>Guadeloupe</v>
      </c>
      <c r="CL226" t="str">
        <v>Guam</v>
      </c>
      <c r="CM226" t="str">
        <v>Guatemala</v>
      </c>
      <c r="CN226" t="str">
        <v>Guernsey</v>
      </c>
      <c r="CO226" t="str">
        <v>Guinea</v>
      </c>
      <c r="CP226" t="str">
        <v>Guinea-Bissau</v>
      </c>
      <c r="CQ226" t="str">
        <v>Guyana</v>
      </c>
      <c r="CR226" t="str">
        <v>Haiti</v>
      </c>
      <c r="CS226" t="str">
        <v>Heard Island and McDonald Islands</v>
      </c>
      <c r="CT226" t="str">
        <v>Holy See (Vatican City State)</v>
      </c>
      <c r="CU226" t="str">
        <v>Honduras</v>
      </c>
      <c r="CV226" t="str">
        <v>Hong Kong</v>
      </c>
      <c r="CW226" t="str">
        <v>Hungary</v>
      </c>
      <c r="CX226" t="str">
        <v>Iceland</v>
      </c>
      <c r="CY226" t="str">
        <v>India</v>
      </c>
      <c r="CZ226" t="str">
        <v>Indonesia</v>
      </c>
      <c r="DA226" t="str">
        <v>Iran</v>
      </c>
      <c r="DB226" t="str">
        <v>Iraq</v>
      </c>
      <c r="DC226" t="str">
        <v>Ireland</v>
      </c>
      <c r="DD226" t="str">
        <v>Isle of Man</v>
      </c>
      <c r="DE226" t="str">
        <v>Israel</v>
      </c>
      <c r="DF226" t="str">
        <v>Italy</v>
      </c>
      <c r="DG226" t="str">
        <v>Jamaica</v>
      </c>
      <c r="DH226" t="str">
        <v>Japan</v>
      </c>
      <c r="DI226" t="str">
        <v>Jersey</v>
      </c>
      <c r="DJ226" t="str">
        <v>Jordan</v>
      </c>
      <c r="DK226" t="str">
        <v>Kazakhstan</v>
      </c>
      <c r="DL226" t="str">
        <v>Kenya</v>
      </c>
      <c r="DM226" t="str">
        <v>Kiribati</v>
      </c>
      <c r="DN226" t="str">
        <v>Kosovo</v>
      </c>
      <c r="DO226" t="str">
        <v>Kuwait</v>
      </c>
      <c r="DP226" t="str">
        <v>Kyrgyzstan</v>
      </c>
      <c r="DQ226" t="str">
        <v>Laos</v>
      </c>
      <c r="DR226" t="str">
        <v>Latvia</v>
      </c>
      <c r="DS226" t="str">
        <v>Lebanon</v>
      </c>
      <c r="DT226" t="str">
        <v>Lesotho</v>
      </c>
      <c r="DU226" t="str">
        <v>Liberia</v>
      </c>
      <c r="DV226" t="str">
        <v>Libya</v>
      </c>
      <c r="DW226" t="str">
        <v>Liechtenstein</v>
      </c>
      <c r="DX226" t="str">
        <v>Lithuania</v>
      </c>
      <c r="DY226" t="str">
        <v>Luxembourg</v>
      </c>
      <c r="DZ226" t="str">
        <v>Macau</v>
      </c>
      <c r="EA226" t="str">
        <v>Macedonia, the former Yugoslav Republic of</v>
      </c>
      <c r="EB226" t="str">
        <v>Madagascar</v>
      </c>
      <c r="EC226" t="str">
        <v>Malawi</v>
      </c>
      <c r="ED226" t="str">
        <v>Malaysia</v>
      </c>
      <c r="EE226" t="str">
        <v>Maldives</v>
      </c>
      <c r="EF226" t="str">
        <v>Mali</v>
      </c>
      <c r="EG226" t="str">
        <v>Malta</v>
      </c>
      <c r="EH226" t="str">
        <v>Marshall Islands</v>
      </c>
      <c r="EI226" t="str">
        <v>Martinique</v>
      </c>
      <c r="EJ226" t="str">
        <v>Mauritania</v>
      </c>
      <c r="EK226" t="str">
        <v>Mauritius</v>
      </c>
      <c r="EL226" t="str">
        <v>Mayotte</v>
      </c>
      <c r="EM226" t="str">
        <v>Mexico</v>
      </c>
      <c r="EN226" t="str">
        <v>Micronesia</v>
      </c>
      <c r="EO226" t="str">
        <v>Moldova</v>
      </c>
      <c r="EP226" t="str">
        <v>Monaco</v>
      </c>
      <c r="EQ226" t="str">
        <v>Mongolia</v>
      </c>
      <c r="ER226" t="str">
        <v>Montenegro</v>
      </c>
      <c r="ES226" t="str">
        <v>Montserrat</v>
      </c>
      <c r="ET226" t="str">
        <v>Morocco</v>
      </c>
      <c r="EU226" t="str">
        <v>Mozambique</v>
      </c>
      <c r="EV226" t="str">
        <v>Myanmar</v>
      </c>
      <c r="EW226" t="str">
        <v>Namibia</v>
      </c>
      <c r="EX226" t="str">
        <v>Nauru</v>
      </c>
      <c r="EY226" t="str">
        <v>Nepal</v>
      </c>
      <c r="EZ226" t="str">
        <v>Netherlands</v>
      </c>
      <c r="FA226" t="str">
        <v>New Caledonia</v>
      </c>
      <c r="FB226" t="str">
        <v>New Zealand</v>
      </c>
      <c r="FC226" t="str">
        <v>Nicaragua</v>
      </c>
      <c r="FD226" t="str">
        <v>Niger</v>
      </c>
      <c r="FE226" t="str">
        <v>Nigeria</v>
      </c>
      <c r="FF226" t="str">
        <v>Niue</v>
      </c>
      <c r="FG226" t="str">
        <v>Norfolk Island</v>
      </c>
      <c r="FH226" t="str">
        <v>North Korea</v>
      </c>
      <c r="FI226" t="str">
        <v>Northern Mariana Islands</v>
      </c>
      <c r="FJ226" t="str">
        <v>Norway</v>
      </c>
      <c r="FK226" t="str">
        <v>Oman</v>
      </c>
      <c r="FL226" t="str">
        <v>Pakistan</v>
      </c>
      <c r="FM226" t="str">
        <v>Palau</v>
      </c>
      <c r="FN226" t="str">
        <v>Panama</v>
      </c>
      <c r="FO226" t="str">
        <v>Papua New Guinea</v>
      </c>
      <c r="FP226" t="str">
        <v>Paraguay</v>
      </c>
      <c r="FQ226" t="str">
        <v>Peru</v>
      </c>
      <c r="FR226" t="str">
        <v>Philippines</v>
      </c>
      <c r="FS226" t="str">
        <v>Pitcairn Islands</v>
      </c>
      <c r="FT226" t="str">
        <v>Poland</v>
      </c>
      <c r="FU226" t="str">
        <v>Portugal</v>
      </c>
      <c r="FV226" t="str">
        <v>Puerto Rico</v>
      </c>
      <c r="FW226" t="str">
        <v>Qatar</v>
      </c>
      <c r="FX226" t="str">
        <v>Romania</v>
      </c>
      <c r="FY226" t="str">
        <v>Russian Federation</v>
      </c>
      <c r="FZ226" t="str">
        <v>Rwanda</v>
      </c>
      <c r="GA226" t="str">
        <v>RÃ©union</v>
      </c>
      <c r="GB226" t="str">
        <v>Saint BarthÃ©lÃ©my</v>
      </c>
      <c r="GC226" t="str">
        <v>Saint Helena, Ascension and Tristan da Cunha</v>
      </c>
      <c r="GD226" t="str">
        <v>Saint Kitts and Nevis</v>
      </c>
      <c r="GE226" t="str">
        <v>Saint Lucia</v>
      </c>
      <c r="GF226" t="str">
        <v>Saint Martin (French part)</v>
      </c>
      <c r="GG226" t="str">
        <v>Saint Pierre and Miquelon</v>
      </c>
      <c r="GH226" t="str">
        <v>Saint Vincent and the Grenadines</v>
      </c>
      <c r="GI226" t="str">
        <v>Samoa</v>
      </c>
      <c r="GJ226" t="str">
        <v>San Marino</v>
      </c>
      <c r="GK226" t="str">
        <v>Saudi Arabia</v>
      </c>
      <c r="GL226" t="str">
        <v>Senegal</v>
      </c>
      <c r="GM226" t="str">
        <v>Serbia</v>
      </c>
      <c r="GN226" t="str">
        <v>Seychelles</v>
      </c>
      <c r="GO226" t="str">
        <v>Sierra Leone</v>
      </c>
      <c r="GP226" t="str">
        <v>Singapore</v>
      </c>
      <c r="GQ226" t="str">
        <v>Sint Maarten (Dutch part)</v>
      </c>
      <c r="GR226" t="str">
        <v>Slovakia</v>
      </c>
      <c r="GS226" t="str">
        <v>Slovenia</v>
      </c>
      <c r="GT226" t="str">
        <v>Solomon Islands</v>
      </c>
      <c r="GU226" t="str">
        <v>Somalia</v>
      </c>
      <c r="GV226" t="str">
        <v>South Africa</v>
      </c>
      <c r="GW226" t="str">
        <v>South Georgia and the South Sandwich Islands</v>
      </c>
      <c r="GX226" t="str">
        <v>South Korea</v>
      </c>
      <c r="GY226" t="str">
        <v>South Sudan</v>
      </c>
      <c r="GZ226" t="str">
        <v>Spain</v>
      </c>
      <c r="HA226" t="str">
        <v>Sri Lanka</v>
      </c>
      <c r="HB226" t="str">
        <v>State of Palestine</v>
      </c>
      <c r="HC226" t="str">
        <v>Sudan</v>
      </c>
      <c r="HD226" t="str">
        <v>Suriname</v>
      </c>
      <c r="HE226" t="str">
        <v>Svalbard and Jan Mayen</v>
      </c>
      <c r="HF226" t="str">
        <v>Swaziland</v>
      </c>
      <c r="HG226" t="str">
        <v>Sweden</v>
      </c>
      <c r="HH226" t="str">
        <v>Switzerland</v>
      </c>
      <c r="HI226" t="str">
        <v>Syria</v>
      </c>
      <c r="HJ226" t="str">
        <v>SÃ£o TomÃ© and PrÃ­ncipe</v>
      </c>
      <c r="HK226" t="str">
        <v>Taiwan</v>
      </c>
      <c r="HL226" t="str">
        <v>Tajikistan</v>
      </c>
      <c r="HM226" t="str">
        <v>Tanzania</v>
      </c>
      <c r="HN226" t="str">
        <v>Thailand</v>
      </c>
      <c r="HO226" t="str">
        <v>Timor-Leste</v>
      </c>
      <c r="HP226" t="str">
        <v>Togo</v>
      </c>
      <c r="HQ226" t="str">
        <v>Tokelau</v>
      </c>
      <c r="HR226" t="str">
        <v>Tonga</v>
      </c>
      <c r="HS226" t="str">
        <v>Trinidad and Tobago</v>
      </c>
      <c r="HT226" t="str">
        <v>Tunisia</v>
      </c>
      <c r="HU226" t="str">
        <v>Turkey</v>
      </c>
      <c r="HV226" t="str">
        <v>Turkmenistan</v>
      </c>
      <c r="HW226" t="str">
        <v>Turks and Caicos Islands</v>
      </c>
      <c r="HX226" t="str">
        <v>Tuvalu</v>
      </c>
      <c r="HY226" t="str">
        <v>USA Minor Outlying Islands</v>
      </c>
      <c r="HZ226" t="str">
        <v>Uganda</v>
      </c>
      <c r="IA226" t="str">
        <v>Ukraine</v>
      </c>
      <c r="IB226" t="str">
        <v>United Arab Emirates</v>
      </c>
      <c r="IC226" t="str">
        <v>United Kingdom</v>
      </c>
      <c r="ID226" t="str">
        <v>United States</v>
      </c>
      <c r="IE226" t="str">
        <v>Uruguay</v>
      </c>
      <c r="IF226" t="str">
        <v>Uzbekistan</v>
      </c>
      <c r="IG226" t="str">
        <v>Vanuatu</v>
      </c>
      <c r="IH226" t="str">
        <v>Venezuela</v>
      </c>
      <c r="II226" t="str">
        <v>Vietnam</v>
      </c>
      <c r="IJ226" t="str">
        <v>Virgin Islands (British)</v>
      </c>
      <c r="IK226" t="str">
        <v>Virgin Islands (USA)</v>
      </c>
      <c r="IL226" t="str">
        <v>Wallis and Futuna</v>
      </c>
      <c r="IM226" t="str">
        <v>Western Sahara</v>
      </c>
      <c r="IN226" t="str">
        <v>Yemen</v>
      </c>
      <c r="IO226" t="str">
        <v>Zambia</v>
      </c>
      <c r="IP226" t="str">
        <v>Zimbabwe</v>
      </c>
      <c r="IQ226" t="str">
        <v>Ã…land Islands</v>
      </c>
    </row>
    <row r="227" spans="1:251">
      <c r="A227" t="s">
        <v>255</v>
      </c>
      <c r="B227" t="str">
        <f t="array" ref="B227:IQ227">TRANSPOSE(_xlfn._xlws.FILTER(Table1345[Country],ISNUMBER(SEARCH('Import Template'!G227,Table1345[Country])),"No Results"))</f>
        <v>Afghanistan</v>
      </c>
      <c r="C227" t="str">
        <v>Albania</v>
      </c>
      <c r="D227" t="str">
        <v>Algeria</v>
      </c>
      <c r="E227" t="str">
        <v>American Samoa</v>
      </c>
      <c r="F227" t="str">
        <v>Andorra</v>
      </c>
      <c r="G227" t="str">
        <v>Angola</v>
      </c>
      <c r="H227" t="str">
        <v>Anguilla</v>
      </c>
      <c r="I227" t="str">
        <v>Antarctica</v>
      </c>
      <c r="J227" t="str">
        <v>Antigua and Barbuda</v>
      </c>
      <c r="K227" t="str">
        <v>Argentina</v>
      </c>
      <c r="L227" t="str">
        <v>Armenia</v>
      </c>
      <c r="M227" t="str">
        <v>Aruba</v>
      </c>
      <c r="N227" t="str">
        <v>Australia</v>
      </c>
      <c r="O227" t="str">
        <v>Austria</v>
      </c>
      <c r="P227" t="str">
        <v>Azerbaijan</v>
      </c>
      <c r="Q227" t="str">
        <v>Bahamas</v>
      </c>
      <c r="R227" t="str">
        <v>Bahrain</v>
      </c>
      <c r="S227" t="str">
        <v>Bangladesh</v>
      </c>
      <c r="T227" t="str">
        <v>Barbados</v>
      </c>
      <c r="U227" t="str">
        <v>Belarus</v>
      </c>
      <c r="V227" t="str">
        <v>Belgium</v>
      </c>
      <c r="W227" t="str">
        <v>Belize</v>
      </c>
      <c r="X227" t="str">
        <v>Benin</v>
      </c>
      <c r="Y227" t="str">
        <v>Bermuda</v>
      </c>
      <c r="Z227" t="str">
        <v>Bhutan</v>
      </c>
      <c r="AA227" t="str">
        <v>Bolivia</v>
      </c>
      <c r="AB227" t="str">
        <v>Bonaire, Sint Eustatius and Saba</v>
      </c>
      <c r="AC227" t="str">
        <v>Bosnia and Herzegovina</v>
      </c>
      <c r="AD227" t="str">
        <v>Botswana</v>
      </c>
      <c r="AE227" t="str">
        <v>Bouvet Island</v>
      </c>
      <c r="AF227" t="str">
        <v>Brazil</v>
      </c>
      <c r="AG227" t="str">
        <v>British Indian Ocean Territory</v>
      </c>
      <c r="AH227" t="str">
        <v>Brunei Darussalam</v>
      </c>
      <c r="AI227" t="str">
        <v>Bulgaria</v>
      </c>
      <c r="AJ227" t="str">
        <v>Burkina Faso</v>
      </c>
      <c r="AK227" t="str">
        <v>Burundi</v>
      </c>
      <c r="AL227" t="str">
        <v>Cambodia</v>
      </c>
      <c r="AM227" t="str">
        <v>Cameroon</v>
      </c>
      <c r="AN227" t="str">
        <v>Canada</v>
      </c>
      <c r="AO227" t="str">
        <v>Cape Verde</v>
      </c>
      <c r="AP227" t="str">
        <v>Cayman Islands</v>
      </c>
      <c r="AQ227" t="str">
        <v>Central African Republic</v>
      </c>
      <c r="AR227" t="str">
        <v>Chad</v>
      </c>
      <c r="AS227" t="str">
        <v>Chile</v>
      </c>
      <c r="AT227" t="str">
        <v>China</v>
      </c>
      <c r="AU227" t="str">
        <v>Christmas Island</v>
      </c>
      <c r="AV227" t="str">
        <v>Cocos (Keeling) Islands</v>
      </c>
      <c r="AW227" t="str">
        <v>Colombia</v>
      </c>
      <c r="AX227" t="str">
        <v>Comoros</v>
      </c>
      <c r="AY227" t="str">
        <v>Congo</v>
      </c>
      <c r="AZ227" t="str">
        <v>Cook Islands</v>
      </c>
      <c r="BA227" t="str">
        <v>Costa Rica</v>
      </c>
      <c r="BB227" t="str">
        <v>Croatia</v>
      </c>
      <c r="BC227" t="str">
        <v>Cuba</v>
      </c>
      <c r="BD227" t="str">
        <v>CuraÃ§ao</v>
      </c>
      <c r="BE227" t="str">
        <v>Cyprus</v>
      </c>
      <c r="BF227" t="str">
        <v>Czech Republic</v>
      </c>
      <c r="BG227" t="str">
        <v>CÃ´te d'Ivoire</v>
      </c>
      <c r="BH227" t="str">
        <v>Democratic Republic of the Congo</v>
      </c>
      <c r="BI227" t="str">
        <v>Denmark</v>
      </c>
      <c r="BJ227" t="str">
        <v>Djibouti</v>
      </c>
      <c r="BK227" t="str">
        <v>Dominica</v>
      </c>
      <c r="BL227" t="str">
        <v>Dominican Republic</v>
      </c>
      <c r="BM227" t="str">
        <v>Ecuador</v>
      </c>
      <c r="BN227" t="str">
        <v>Egypt</v>
      </c>
      <c r="BO227" t="str">
        <v>El Salvador</v>
      </c>
      <c r="BP227" t="str">
        <v>Equatorial Guinea</v>
      </c>
      <c r="BQ227" t="str">
        <v>Eritrea</v>
      </c>
      <c r="BR227" t="str">
        <v>Estonia</v>
      </c>
      <c r="BS227" t="str">
        <v>Ethiopia</v>
      </c>
      <c r="BT227" t="str">
        <v>Falkland Islands</v>
      </c>
      <c r="BU227" t="str">
        <v>Faroe Islands</v>
      </c>
      <c r="BV227" t="str">
        <v>Fiji</v>
      </c>
      <c r="BW227" t="str">
        <v>Finland</v>
      </c>
      <c r="BX227" t="str">
        <v>France</v>
      </c>
      <c r="BY227" t="str">
        <v>French Guiana</v>
      </c>
      <c r="BZ227" t="str">
        <v>French Polynesia</v>
      </c>
      <c r="CA227" t="str">
        <v>French Southern Territories</v>
      </c>
      <c r="CB227" t="str">
        <v>Gabon</v>
      </c>
      <c r="CC227" t="str">
        <v>Gambia</v>
      </c>
      <c r="CD227" t="str">
        <v>Georgia</v>
      </c>
      <c r="CE227" t="str">
        <v>Germany</v>
      </c>
      <c r="CF227" t="str">
        <v>Ghana</v>
      </c>
      <c r="CG227" t="str">
        <v>Gibraltar</v>
      </c>
      <c r="CH227" t="str">
        <v>Greece</v>
      </c>
      <c r="CI227" t="str">
        <v>Greenland</v>
      </c>
      <c r="CJ227" t="str">
        <v>Grenada</v>
      </c>
      <c r="CK227" t="str">
        <v>Guadeloupe</v>
      </c>
      <c r="CL227" t="str">
        <v>Guam</v>
      </c>
      <c r="CM227" t="str">
        <v>Guatemala</v>
      </c>
      <c r="CN227" t="str">
        <v>Guernsey</v>
      </c>
      <c r="CO227" t="str">
        <v>Guinea</v>
      </c>
      <c r="CP227" t="str">
        <v>Guinea-Bissau</v>
      </c>
      <c r="CQ227" t="str">
        <v>Guyana</v>
      </c>
      <c r="CR227" t="str">
        <v>Haiti</v>
      </c>
      <c r="CS227" t="str">
        <v>Heard Island and McDonald Islands</v>
      </c>
      <c r="CT227" t="str">
        <v>Holy See (Vatican City State)</v>
      </c>
      <c r="CU227" t="str">
        <v>Honduras</v>
      </c>
      <c r="CV227" t="str">
        <v>Hong Kong</v>
      </c>
      <c r="CW227" t="str">
        <v>Hungary</v>
      </c>
      <c r="CX227" t="str">
        <v>Iceland</v>
      </c>
      <c r="CY227" t="str">
        <v>India</v>
      </c>
      <c r="CZ227" t="str">
        <v>Indonesia</v>
      </c>
      <c r="DA227" t="str">
        <v>Iran</v>
      </c>
      <c r="DB227" t="str">
        <v>Iraq</v>
      </c>
      <c r="DC227" t="str">
        <v>Ireland</v>
      </c>
      <c r="DD227" t="str">
        <v>Isle of Man</v>
      </c>
      <c r="DE227" t="str">
        <v>Israel</v>
      </c>
      <c r="DF227" t="str">
        <v>Italy</v>
      </c>
      <c r="DG227" t="str">
        <v>Jamaica</v>
      </c>
      <c r="DH227" t="str">
        <v>Japan</v>
      </c>
      <c r="DI227" t="str">
        <v>Jersey</v>
      </c>
      <c r="DJ227" t="str">
        <v>Jordan</v>
      </c>
      <c r="DK227" t="str">
        <v>Kazakhstan</v>
      </c>
      <c r="DL227" t="str">
        <v>Kenya</v>
      </c>
      <c r="DM227" t="str">
        <v>Kiribati</v>
      </c>
      <c r="DN227" t="str">
        <v>Kosovo</v>
      </c>
      <c r="DO227" t="str">
        <v>Kuwait</v>
      </c>
      <c r="DP227" t="str">
        <v>Kyrgyzstan</v>
      </c>
      <c r="DQ227" t="str">
        <v>Laos</v>
      </c>
      <c r="DR227" t="str">
        <v>Latvia</v>
      </c>
      <c r="DS227" t="str">
        <v>Lebanon</v>
      </c>
      <c r="DT227" t="str">
        <v>Lesotho</v>
      </c>
      <c r="DU227" t="str">
        <v>Liberia</v>
      </c>
      <c r="DV227" t="str">
        <v>Libya</v>
      </c>
      <c r="DW227" t="str">
        <v>Liechtenstein</v>
      </c>
      <c r="DX227" t="str">
        <v>Lithuania</v>
      </c>
      <c r="DY227" t="str">
        <v>Luxembourg</v>
      </c>
      <c r="DZ227" t="str">
        <v>Macau</v>
      </c>
      <c r="EA227" t="str">
        <v>Macedonia, the former Yugoslav Republic of</v>
      </c>
      <c r="EB227" t="str">
        <v>Madagascar</v>
      </c>
      <c r="EC227" t="str">
        <v>Malawi</v>
      </c>
      <c r="ED227" t="str">
        <v>Malaysia</v>
      </c>
      <c r="EE227" t="str">
        <v>Maldives</v>
      </c>
      <c r="EF227" t="str">
        <v>Mali</v>
      </c>
      <c r="EG227" t="str">
        <v>Malta</v>
      </c>
      <c r="EH227" t="str">
        <v>Marshall Islands</v>
      </c>
      <c r="EI227" t="str">
        <v>Martinique</v>
      </c>
      <c r="EJ227" t="str">
        <v>Mauritania</v>
      </c>
      <c r="EK227" t="str">
        <v>Mauritius</v>
      </c>
      <c r="EL227" t="str">
        <v>Mayotte</v>
      </c>
      <c r="EM227" t="str">
        <v>Mexico</v>
      </c>
      <c r="EN227" t="str">
        <v>Micronesia</v>
      </c>
      <c r="EO227" t="str">
        <v>Moldova</v>
      </c>
      <c r="EP227" t="str">
        <v>Monaco</v>
      </c>
      <c r="EQ227" t="str">
        <v>Mongolia</v>
      </c>
      <c r="ER227" t="str">
        <v>Montenegro</v>
      </c>
      <c r="ES227" t="str">
        <v>Montserrat</v>
      </c>
      <c r="ET227" t="str">
        <v>Morocco</v>
      </c>
      <c r="EU227" t="str">
        <v>Mozambique</v>
      </c>
      <c r="EV227" t="str">
        <v>Myanmar</v>
      </c>
      <c r="EW227" t="str">
        <v>Namibia</v>
      </c>
      <c r="EX227" t="str">
        <v>Nauru</v>
      </c>
      <c r="EY227" t="str">
        <v>Nepal</v>
      </c>
      <c r="EZ227" t="str">
        <v>Netherlands</v>
      </c>
      <c r="FA227" t="str">
        <v>New Caledonia</v>
      </c>
      <c r="FB227" t="str">
        <v>New Zealand</v>
      </c>
      <c r="FC227" t="str">
        <v>Nicaragua</v>
      </c>
      <c r="FD227" t="str">
        <v>Niger</v>
      </c>
      <c r="FE227" t="str">
        <v>Nigeria</v>
      </c>
      <c r="FF227" t="str">
        <v>Niue</v>
      </c>
      <c r="FG227" t="str">
        <v>Norfolk Island</v>
      </c>
      <c r="FH227" t="str">
        <v>North Korea</v>
      </c>
      <c r="FI227" t="str">
        <v>Northern Mariana Islands</v>
      </c>
      <c r="FJ227" t="str">
        <v>Norway</v>
      </c>
      <c r="FK227" t="str">
        <v>Oman</v>
      </c>
      <c r="FL227" t="str">
        <v>Pakistan</v>
      </c>
      <c r="FM227" t="str">
        <v>Palau</v>
      </c>
      <c r="FN227" t="str">
        <v>Panama</v>
      </c>
      <c r="FO227" t="str">
        <v>Papua New Guinea</v>
      </c>
      <c r="FP227" t="str">
        <v>Paraguay</v>
      </c>
      <c r="FQ227" t="str">
        <v>Peru</v>
      </c>
      <c r="FR227" t="str">
        <v>Philippines</v>
      </c>
      <c r="FS227" t="str">
        <v>Pitcairn Islands</v>
      </c>
      <c r="FT227" t="str">
        <v>Poland</v>
      </c>
      <c r="FU227" t="str">
        <v>Portugal</v>
      </c>
      <c r="FV227" t="str">
        <v>Puerto Rico</v>
      </c>
      <c r="FW227" t="str">
        <v>Qatar</v>
      </c>
      <c r="FX227" t="str">
        <v>Romania</v>
      </c>
      <c r="FY227" t="str">
        <v>Russian Federation</v>
      </c>
      <c r="FZ227" t="str">
        <v>Rwanda</v>
      </c>
      <c r="GA227" t="str">
        <v>RÃ©union</v>
      </c>
      <c r="GB227" t="str">
        <v>Saint BarthÃ©lÃ©my</v>
      </c>
      <c r="GC227" t="str">
        <v>Saint Helena, Ascension and Tristan da Cunha</v>
      </c>
      <c r="GD227" t="str">
        <v>Saint Kitts and Nevis</v>
      </c>
      <c r="GE227" t="str">
        <v>Saint Lucia</v>
      </c>
      <c r="GF227" t="str">
        <v>Saint Martin (French part)</v>
      </c>
      <c r="GG227" t="str">
        <v>Saint Pierre and Miquelon</v>
      </c>
      <c r="GH227" t="str">
        <v>Saint Vincent and the Grenadines</v>
      </c>
      <c r="GI227" t="str">
        <v>Samoa</v>
      </c>
      <c r="GJ227" t="str">
        <v>San Marino</v>
      </c>
      <c r="GK227" t="str">
        <v>Saudi Arabia</v>
      </c>
      <c r="GL227" t="str">
        <v>Senegal</v>
      </c>
      <c r="GM227" t="str">
        <v>Serbia</v>
      </c>
      <c r="GN227" t="str">
        <v>Seychelles</v>
      </c>
      <c r="GO227" t="str">
        <v>Sierra Leone</v>
      </c>
      <c r="GP227" t="str">
        <v>Singapore</v>
      </c>
      <c r="GQ227" t="str">
        <v>Sint Maarten (Dutch part)</v>
      </c>
      <c r="GR227" t="str">
        <v>Slovakia</v>
      </c>
      <c r="GS227" t="str">
        <v>Slovenia</v>
      </c>
      <c r="GT227" t="str">
        <v>Solomon Islands</v>
      </c>
      <c r="GU227" t="str">
        <v>Somalia</v>
      </c>
      <c r="GV227" t="str">
        <v>South Africa</v>
      </c>
      <c r="GW227" t="str">
        <v>South Georgia and the South Sandwich Islands</v>
      </c>
      <c r="GX227" t="str">
        <v>South Korea</v>
      </c>
      <c r="GY227" t="str">
        <v>South Sudan</v>
      </c>
      <c r="GZ227" t="str">
        <v>Spain</v>
      </c>
      <c r="HA227" t="str">
        <v>Sri Lanka</v>
      </c>
      <c r="HB227" t="str">
        <v>State of Palestine</v>
      </c>
      <c r="HC227" t="str">
        <v>Sudan</v>
      </c>
      <c r="HD227" t="str">
        <v>Suriname</v>
      </c>
      <c r="HE227" t="str">
        <v>Svalbard and Jan Mayen</v>
      </c>
      <c r="HF227" t="str">
        <v>Swaziland</v>
      </c>
      <c r="HG227" t="str">
        <v>Sweden</v>
      </c>
      <c r="HH227" t="str">
        <v>Switzerland</v>
      </c>
      <c r="HI227" t="str">
        <v>Syria</v>
      </c>
      <c r="HJ227" t="str">
        <v>SÃ£o TomÃ© and PrÃ­ncipe</v>
      </c>
      <c r="HK227" t="str">
        <v>Taiwan</v>
      </c>
      <c r="HL227" t="str">
        <v>Tajikistan</v>
      </c>
      <c r="HM227" t="str">
        <v>Tanzania</v>
      </c>
      <c r="HN227" t="str">
        <v>Thailand</v>
      </c>
      <c r="HO227" t="str">
        <v>Timor-Leste</v>
      </c>
      <c r="HP227" t="str">
        <v>Togo</v>
      </c>
      <c r="HQ227" t="str">
        <v>Tokelau</v>
      </c>
      <c r="HR227" t="str">
        <v>Tonga</v>
      </c>
      <c r="HS227" t="str">
        <v>Trinidad and Tobago</v>
      </c>
      <c r="HT227" t="str">
        <v>Tunisia</v>
      </c>
      <c r="HU227" t="str">
        <v>Turkey</v>
      </c>
      <c r="HV227" t="str">
        <v>Turkmenistan</v>
      </c>
      <c r="HW227" t="str">
        <v>Turks and Caicos Islands</v>
      </c>
      <c r="HX227" t="str">
        <v>Tuvalu</v>
      </c>
      <c r="HY227" t="str">
        <v>USA Minor Outlying Islands</v>
      </c>
      <c r="HZ227" t="str">
        <v>Uganda</v>
      </c>
      <c r="IA227" t="str">
        <v>Ukraine</v>
      </c>
      <c r="IB227" t="str">
        <v>United Arab Emirates</v>
      </c>
      <c r="IC227" t="str">
        <v>United Kingdom</v>
      </c>
      <c r="ID227" t="str">
        <v>United States</v>
      </c>
      <c r="IE227" t="str">
        <v>Uruguay</v>
      </c>
      <c r="IF227" t="str">
        <v>Uzbekistan</v>
      </c>
      <c r="IG227" t="str">
        <v>Vanuatu</v>
      </c>
      <c r="IH227" t="str">
        <v>Venezuela</v>
      </c>
      <c r="II227" t="str">
        <v>Vietnam</v>
      </c>
      <c r="IJ227" t="str">
        <v>Virgin Islands (British)</v>
      </c>
      <c r="IK227" t="str">
        <v>Virgin Islands (USA)</v>
      </c>
      <c r="IL227" t="str">
        <v>Wallis and Futuna</v>
      </c>
      <c r="IM227" t="str">
        <v>Western Sahara</v>
      </c>
      <c r="IN227" t="str">
        <v>Yemen</v>
      </c>
      <c r="IO227" t="str">
        <v>Zambia</v>
      </c>
      <c r="IP227" t="str">
        <v>Zimbabwe</v>
      </c>
      <c r="IQ227" t="str">
        <v>Ã…land Islands</v>
      </c>
    </row>
    <row r="228" spans="1:251">
      <c r="A228" t="s">
        <v>256</v>
      </c>
      <c r="B228" t="str">
        <f t="array" ref="B228:IQ228">TRANSPOSE(_xlfn._xlws.FILTER(Table1345[Country],ISNUMBER(SEARCH('Import Template'!G228,Table1345[Country])),"No Results"))</f>
        <v>Afghanistan</v>
      </c>
      <c r="C228" t="str">
        <v>Albania</v>
      </c>
      <c r="D228" t="str">
        <v>Algeria</v>
      </c>
      <c r="E228" t="str">
        <v>American Samoa</v>
      </c>
      <c r="F228" t="str">
        <v>Andorra</v>
      </c>
      <c r="G228" t="str">
        <v>Angola</v>
      </c>
      <c r="H228" t="str">
        <v>Anguilla</v>
      </c>
      <c r="I228" t="str">
        <v>Antarctica</v>
      </c>
      <c r="J228" t="str">
        <v>Antigua and Barbuda</v>
      </c>
      <c r="K228" t="str">
        <v>Argentina</v>
      </c>
      <c r="L228" t="str">
        <v>Armenia</v>
      </c>
      <c r="M228" t="str">
        <v>Aruba</v>
      </c>
      <c r="N228" t="str">
        <v>Australia</v>
      </c>
      <c r="O228" t="str">
        <v>Austria</v>
      </c>
      <c r="P228" t="str">
        <v>Azerbaijan</v>
      </c>
      <c r="Q228" t="str">
        <v>Bahamas</v>
      </c>
      <c r="R228" t="str">
        <v>Bahrain</v>
      </c>
      <c r="S228" t="str">
        <v>Bangladesh</v>
      </c>
      <c r="T228" t="str">
        <v>Barbados</v>
      </c>
      <c r="U228" t="str">
        <v>Belarus</v>
      </c>
      <c r="V228" t="str">
        <v>Belgium</v>
      </c>
      <c r="W228" t="str">
        <v>Belize</v>
      </c>
      <c r="X228" t="str">
        <v>Benin</v>
      </c>
      <c r="Y228" t="str">
        <v>Bermuda</v>
      </c>
      <c r="Z228" t="str">
        <v>Bhutan</v>
      </c>
      <c r="AA228" t="str">
        <v>Bolivia</v>
      </c>
      <c r="AB228" t="str">
        <v>Bonaire, Sint Eustatius and Saba</v>
      </c>
      <c r="AC228" t="str">
        <v>Bosnia and Herzegovina</v>
      </c>
      <c r="AD228" t="str">
        <v>Botswana</v>
      </c>
      <c r="AE228" t="str">
        <v>Bouvet Island</v>
      </c>
      <c r="AF228" t="str">
        <v>Brazil</v>
      </c>
      <c r="AG228" t="str">
        <v>British Indian Ocean Territory</v>
      </c>
      <c r="AH228" t="str">
        <v>Brunei Darussalam</v>
      </c>
      <c r="AI228" t="str">
        <v>Bulgaria</v>
      </c>
      <c r="AJ228" t="str">
        <v>Burkina Faso</v>
      </c>
      <c r="AK228" t="str">
        <v>Burundi</v>
      </c>
      <c r="AL228" t="str">
        <v>Cambodia</v>
      </c>
      <c r="AM228" t="str">
        <v>Cameroon</v>
      </c>
      <c r="AN228" t="str">
        <v>Canada</v>
      </c>
      <c r="AO228" t="str">
        <v>Cape Verde</v>
      </c>
      <c r="AP228" t="str">
        <v>Cayman Islands</v>
      </c>
      <c r="AQ228" t="str">
        <v>Central African Republic</v>
      </c>
      <c r="AR228" t="str">
        <v>Chad</v>
      </c>
      <c r="AS228" t="str">
        <v>Chile</v>
      </c>
      <c r="AT228" t="str">
        <v>China</v>
      </c>
      <c r="AU228" t="str">
        <v>Christmas Island</v>
      </c>
      <c r="AV228" t="str">
        <v>Cocos (Keeling) Islands</v>
      </c>
      <c r="AW228" t="str">
        <v>Colombia</v>
      </c>
      <c r="AX228" t="str">
        <v>Comoros</v>
      </c>
      <c r="AY228" t="str">
        <v>Congo</v>
      </c>
      <c r="AZ228" t="str">
        <v>Cook Islands</v>
      </c>
      <c r="BA228" t="str">
        <v>Costa Rica</v>
      </c>
      <c r="BB228" t="str">
        <v>Croatia</v>
      </c>
      <c r="BC228" t="str">
        <v>Cuba</v>
      </c>
      <c r="BD228" t="str">
        <v>CuraÃ§ao</v>
      </c>
      <c r="BE228" t="str">
        <v>Cyprus</v>
      </c>
      <c r="BF228" t="str">
        <v>Czech Republic</v>
      </c>
      <c r="BG228" t="str">
        <v>CÃ´te d'Ivoire</v>
      </c>
      <c r="BH228" t="str">
        <v>Democratic Republic of the Congo</v>
      </c>
      <c r="BI228" t="str">
        <v>Denmark</v>
      </c>
      <c r="BJ228" t="str">
        <v>Djibouti</v>
      </c>
      <c r="BK228" t="str">
        <v>Dominica</v>
      </c>
      <c r="BL228" t="str">
        <v>Dominican Republic</v>
      </c>
      <c r="BM228" t="str">
        <v>Ecuador</v>
      </c>
      <c r="BN228" t="str">
        <v>Egypt</v>
      </c>
      <c r="BO228" t="str">
        <v>El Salvador</v>
      </c>
      <c r="BP228" t="str">
        <v>Equatorial Guinea</v>
      </c>
      <c r="BQ228" t="str">
        <v>Eritrea</v>
      </c>
      <c r="BR228" t="str">
        <v>Estonia</v>
      </c>
      <c r="BS228" t="str">
        <v>Ethiopia</v>
      </c>
      <c r="BT228" t="str">
        <v>Falkland Islands</v>
      </c>
      <c r="BU228" t="str">
        <v>Faroe Islands</v>
      </c>
      <c r="BV228" t="str">
        <v>Fiji</v>
      </c>
      <c r="BW228" t="str">
        <v>Finland</v>
      </c>
      <c r="BX228" t="str">
        <v>France</v>
      </c>
      <c r="BY228" t="str">
        <v>French Guiana</v>
      </c>
      <c r="BZ228" t="str">
        <v>French Polynesia</v>
      </c>
      <c r="CA228" t="str">
        <v>French Southern Territories</v>
      </c>
      <c r="CB228" t="str">
        <v>Gabon</v>
      </c>
      <c r="CC228" t="str">
        <v>Gambia</v>
      </c>
      <c r="CD228" t="str">
        <v>Georgia</v>
      </c>
      <c r="CE228" t="str">
        <v>Germany</v>
      </c>
      <c r="CF228" t="str">
        <v>Ghana</v>
      </c>
      <c r="CG228" t="str">
        <v>Gibraltar</v>
      </c>
      <c r="CH228" t="str">
        <v>Greece</v>
      </c>
      <c r="CI228" t="str">
        <v>Greenland</v>
      </c>
      <c r="CJ228" t="str">
        <v>Grenada</v>
      </c>
      <c r="CK228" t="str">
        <v>Guadeloupe</v>
      </c>
      <c r="CL228" t="str">
        <v>Guam</v>
      </c>
      <c r="CM228" t="str">
        <v>Guatemala</v>
      </c>
      <c r="CN228" t="str">
        <v>Guernsey</v>
      </c>
      <c r="CO228" t="str">
        <v>Guinea</v>
      </c>
      <c r="CP228" t="str">
        <v>Guinea-Bissau</v>
      </c>
      <c r="CQ228" t="str">
        <v>Guyana</v>
      </c>
      <c r="CR228" t="str">
        <v>Haiti</v>
      </c>
      <c r="CS228" t="str">
        <v>Heard Island and McDonald Islands</v>
      </c>
      <c r="CT228" t="str">
        <v>Holy See (Vatican City State)</v>
      </c>
      <c r="CU228" t="str">
        <v>Honduras</v>
      </c>
      <c r="CV228" t="str">
        <v>Hong Kong</v>
      </c>
      <c r="CW228" t="str">
        <v>Hungary</v>
      </c>
      <c r="CX228" t="str">
        <v>Iceland</v>
      </c>
      <c r="CY228" t="str">
        <v>India</v>
      </c>
      <c r="CZ228" t="str">
        <v>Indonesia</v>
      </c>
      <c r="DA228" t="str">
        <v>Iran</v>
      </c>
      <c r="DB228" t="str">
        <v>Iraq</v>
      </c>
      <c r="DC228" t="str">
        <v>Ireland</v>
      </c>
      <c r="DD228" t="str">
        <v>Isle of Man</v>
      </c>
      <c r="DE228" t="str">
        <v>Israel</v>
      </c>
      <c r="DF228" t="str">
        <v>Italy</v>
      </c>
      <c r="DG228" t="str">
        <v>Jamaica</v>
      </c>
      <c r="DH228" t="str">
        <v>Japan</v>
      </c>
      <c r="DI228" t="str">
        <v>Jersey</v>
      </c>
      <c r="DJ228" t="str">
        <v>Jordan</v>
      </c>
      <c r="DK228" t="str">
        <v>Kazakhstan</v>
      </c>
      <c r="DL228" t="str">
        <v>Kenya</v>
      </c>
      <c r="DM228" t="str">
        <v>Kiribati</v>
      </c>
      <c r="DN228" t="str">
        <v>Kosovo</v>
      </c>
      <c r="DO228" t="str">
        <v>Kuwait</v>
      </c>
      <c r="DP228" t="str">
        <v>Kyrgyzstan</v>
      </c>
      <c r="DQ228" t="str">
        <v>Laos</v>
      </c>
      <c r="DR228" t="str">
        <v>Latvia</v>
      </c>
      <c r="DS228" t="str">
        <v>Lebanon</v>
      </c>
      <c r="DT228" t="str">
        <v>Lesotho</v>
      </c>
      <c r="DU228" t="str">
        <v>Liberia</v>
      </c>
      <c r="DV228" t="str">
        <v>Libya</v>
      </c>
      <c r="DW228" t="str">
        <v>Liechtenstein</v>
      </c>
      <c r="DX228" t="str">
        <v>Lithuania</v>
      </c>
      <c r="DY228" t="str">
        <v>Luxembourg</v>
      </c>
      <c r="DZ228" t="str">
        <v>Macau</v>
      </c>
      <c r="EA228" t="str">
        <v>Macedonia, the former Yugoslav Republic of</v>
      </c>
      <c r="EB228" t="str">
        <v>Madagascar</v>
      </c>
      <c r="EC228" t="str">
        <v>Malawi</v>
      </c>
      <c r="ED228" t="str">
        <v>Malaysia</v>
      </c>
      <c r="EE228" t="str">
        <v>Maldives</v>
      </c>
      <c r="EF228" t="str">
        <v>Mali</v>
      </c>
      <c r="EG228" t="str">
        <v>Malta</v>
      </c>
      <c r="EH228" t="str">
        <v>Marshall Islands</v>
      </c>
      <c r="EI228" t="str">
        <v>Martinique</v>
      </c>
      <c r="EJ228" t="str">
        <v>Mauritania</v>
      </c>
      <c r="EK228" t="str">
        <v>Mauritius</v>
      </c>
      <c r="EL228" t="str">
        <v>Mayotte</v>
      </c>
      <c r="EM228" t="str">
        <v>Mexico</v>
      </c>
      <c r="EN228" t="str">
        <v>Micronesia</v>
      </c>
      <c r="EO228" t="str">
        <v>Moldova</v>
      </c>
      <c r="EP228" t="str">
        <v>Monaco</v>
      </c>
      <c r="EQ228" t="str">
        <v>Mongolia</v>
      </c>
      <c r="ER228" t="str">
        <v>Montenegro</v>
      </c>
      <c r="ES228" t="str">
        <v>Montserrat</v>
      </c>
      <c r="ET228" t="str">
        <v>Morocco</v>
      </c>
      <c r="EU228" t="str">
        <v>Mozambique</v>
      </c>
      <c r="EV228" t="str">
        <v>Myanmar</v>
      </c>
      <c r="EW228" t="str">
        <v>Namibia</v>
      </c>
      <c r="EX228" t="str">
        <v>Nauru</v>
      </c>
      <c r="EY228" t="str">
        <v>Nepal</v>
      </c>
      <c r="EZ228" t="str">
        <v>Netherlands</v>
      </c>
      <c r="FA228" t="str">
        <v>New Caledonia</v>
      </c>
      <c r="FB228" t="str">
        <v>New Zealand</v>
      </c>
      <c r="FC228" t="str">
        <v>Nicaragua</v>
      </c>
      <c r="FD228" t="str">
        <v>Niger</v>
      </c>
      <c r="FE228" t="str">
        <v>Nigeria</v>
      </c>
      <c r="FF228" t="str">
        <v>Niue</v>
      </c>
      <c r="FG228" t="str">
        <v>Norfolk Island</v>
      </c>
      <c r="FH228" t="str">
        <v>North Korea</v>
      </c>
      <c r="FI228" t="str">
        <v>Northern Mariana Islands</v>
      </c>
      <c r="FJ228" t="str">
        <v>Norway</v>
      </c>
      <c r="FK228" t="str">
        <v>Oman</v>
      </c>
      <c r="FL228" t="str">
        <v>Pakistan</v>
      </c>
      <c r="FM228" t="str">
        <v>Palau</v>
      </c>
      <c r="FN228" t="str">
        <v>Panama</v>
      </c>
      <c r="FO228" t="str">
        <v>Papua New Guinea</v>
      </c>
      <c r="FP228" t="str">
        <v>Paraguay</v>
      </c>
      <c r="FQ228" t="str">
        <v>Peru</v>
      </c>
      <c r="FR228" t="str">
        <v>Philippines</v>
      </c>
      <c r="FS228" t="str">
        <v>Pitcairn Islands</v>
      </c>
      <c r="FT228" t="str">
        <v>Poland</v>
      </c>
      <c r="FU228" t="str">
        <v>Portugal</v>
      </c>
      <c r="FV228" t="str">
        <v>Puerto Rico</v>
      </c>
      <c r="FW228" t="str">
        <v>Qatar</v>
      </c>
      <c r="FX228" t="str">
        <v>Romania</v>
      </c>
      <c r="FY228" t="str">
        <v>Russian Federation</v>
      </c>
      <c r="FZ228" t="str">
        <v>Rwanda</v>
      </c>
      <c r="GA228" t="str">
        <v>RÃ©union</v>
      </c>
      <c r="GB228" t="str">
        <v>Saint BarthÃ©lÃ©my</v>
      </c>
      <c r="GC228" t="str">
        <v>Saint Helena, Ascension and Tristan da Cunha</v>
      </c>
      <c r="GD228" t="str">
        <v>Saint Kitts and Nevis</v>
      </c>
      <c r="GE228" t="str">
        <v>Saint Lucia</v>
      </c>
      <c r="GF228" t="str">
        <v>Saint Martin (French part)</v>
      </c>
      <c r="GG228" t="str">
        <v>Saint Pierre and Miquelon</v>
      </c>
      <c r="GH228" t="str">
        <v>Saint Vincent and the Grenadines</v>
      </c>
      <c r="GI228" t="str">
        <v>Samoa</v>
      </c>
      <c r="GJ228" t="str">
        <v>San Marino</v>
      </c>
      <c r="GK228" t="str">
        <v>Saudi Arabia</v>
      </c>
      <c r="GL228" t="str">
        <v>Senegal</v>
      </c>
      <c r="GM228" t="str">
        <v>Serbia</v>
      </c>
      <c r="GN228" t="str">
        <v>Seychelles</v>
      </c>
      <c r="GO228" t="str">
        <v>Sierra Leone</v>
      </c>
      <c r="GP228" t="str">
        <v>Singapore</v>
      </c>
      <c r="GQ228" t="str">
        <v>Sint Maarten (Dutch part)</v>
      </c>
      <c r="GR228" t="str">
        <v>Slovakia</v>
      </c>
      <c r="GS228" t="str">
        <v>Slovenia</v>
      </c>
      <c r="GT228" t="str">
        <v>Solomon Islands</v>
      </c>
      <c r="GU228" t="str">
        <v>Somalia</v>
      </c>
      <c r="GV228" t="str">
        <v>South Africa</v>
      </c>
      <c r="GW228" t="str">
        <v>South Georgia and the South Sandwich Islands</v>
      </c>
      <c r="GX228" t="str">
        <v>South Korea</v>
      </c>
      <c r="GY228" t="str">
        <v>South Sudan</v>
      </c>
      <c r="GZ228" t="str">
        <v>Spain</v>
      </c>
      <c r="HA228" t="str">
        <v>Sri Lanka</v>
      </c>
      <c r="HB228" t="str">
        <v>State of Palestine</v>
      </c>
      <c r="HC228" t="str">
        <v>Sudan</v>
      </c>
      <c r="HD228" t="str">
        <v>Suriname</v>
      </c>
      <c r="HE228" t="str">
        <v>Svalbard and Jan Mayen</v>
      </c>
      <c r="HF228" t="str">
        <v>Swaziland</v>
      </c>
      <c r="HG228" t="str">
        <v>Sweden</v>
      </c>
      <c r="HH228" t="str">
        <v>Switzerland</v>
      </c>
      <c r="HI228" t="str">
        <v>Syria</v>
      </c>
      <c r="HJ228" t="str">
        <v>SÃ£o TomÃ© and PrÃ­ncipe</v>
      </c>
      <c r="HK228" t="str">
        <v>Taiwan</v>
      </c>
      <c r="HL228" t="str">
        <v>Tajikistan</v>
      </c>
      <c r="HM228" t="str">
        <v>Tanzania</v>
      </c>
      <c r="HN228" t="str">
        <v>Thailand</v>
      </c>
      <c r="HO228" t="str">
        <v>Timor-Leste</v>
      </c>
      <c r="HP228" t="str">
        <v>Togo</v>
      </c>
      <c r="HQ228" t="str">
        <v>Tokelau</v>
      </c>
      <c r="HR228" t="str">
        <v>Tonga</v>
      </c>
      <c r="HS228" t="str">
        <v>Trinidad and Tobago</v>
      </c>
      <c r="HT228" t="str">
        <v>Tunisia</v>
      </c>
      <c r="HU228" t="str">
        <v>Turkey</v>
      </c>
      <c r="HV228" t="str">
        <v>Turkmenistan</v>
      </c>
      <c r="HW228" t="str">
        <v>Turks and Caicos Islands</v>
      </c>
      <c r="HX228" t="str">
        <v>Tuvalu</v>
      </c>
      <c r="HY228" t="str">
        <v>USA Minor Outlying Islands</v>
      </c>
      <c r="HZ228" t="str">
        <v>Uganda</v>
      </c>
      <c r="IA228" t="str">
        <v>Ukraine</v>
      </c>
      <c r="IB228" t="str">
        <v>United Arab Emirates</v>
      </c>
      <c r="IC228" t="str">
        <v>United Kingdom</v>
      </c>
      <c r="ID228" t="str">
        <v>United States</v>
      </c>
      <c r="IE228" t="str">
        <v>Uruguay</v>
      </c>
      <c r="IF228" t="str">
        <v>Uzbekistan</v>
      </c>
      <c r="IG228" t="str">
        <v>Vanuatu</v>
      </c>
      <c r="IH228" t="str">
        <v>Venezuela</v>
      </c>
      <c r="II228" t="str">
        <v>Vietnam</v>
      </c>
      <c r="IJ228" t="str">
        <v>Virgin Islands (British)</v>
      </c>
      <c r="IK228" t="str">
        <v>Virgin Islands (USA)</v>
      </c>
      <c r="IL228" t="str">
        <v>Wallis and Futuna</v>
      </c>
      <c r="IM228" t="str">
        <v>Western Sahara</v>
      </c>
      <c r="IN228" t="str">
        <v>Yemen</v>
      </c>
      <c r="IO228" t="str">
        <v>Zambia</v>
      </c>
      <c r="IP228" t="str">
        <v>Zimbabwe</v>
      </c>
      <c r="IQ228" t="str">
        <v>Ã…land Islands</v>
      </c>
    </row>
    <row r="229" spans="1:251">
      <c r="A229" t="s">
        <v>257</v>
      </c>
      <c r="B229" t="str">
        <f t="array" ref="B229:IQ229">TRANSPOSE(_xlfn._xlws.FILTER(Table1345[Country],ISNUMBER(SEARCH('Import Template'!G229,Table1345[Country])),"No Results"))</f>
        <v>Afghanistan</v>
      </c>
      <c r="C229" t="str">
        <v>Albania</v>
      </c>
      <c r="D229" t="str">
        <v>Algeria</v>
      </c>
      <c r="E229" t="str">
        <v>American Samoa</v>
      </c>
      <c r="F229" t="str">
        <v>Andorra</v>
      </c>
      <c r="G229" t="str">
        <v>Angola</v>
      </c>
      <c r="H229" t="str">
        <v>Anguilla</v>
      </c>
      <c r="I229" t="str">
        <v>Antarctica</v>
      </c>
      <c r="J229" t="str">
        <v>Antigua and Barbuda</v>
      </c>
      <c r="K229" t="str">
        <v>Argentina</v>
      </c>
      <c r="L229" t="str">
        <v>Armenia</v>
      </c>
      <c r="M229" t="str">
        <v>Aruba</v>
      </c>
      <c r="N229" t="str">
        <v>Australia</v>
      </c>
      <c r="O229" t="str">
        <v>Austria</v>
      </c>
      <c r="P229" t="str">
        <v>Azerbaijan</v>
      </c>
      <c r="Q229" t="str">
        <v>Bahamas</v>
      </c>
      <c r="R229" t="str">
        <v>Bahrain</v>
      </c>
      <c r="S229" t="str">
        <v>Bangladesh</v>
      </c>
      <c r="T229" t="str">
        <v>Barbados</v>
      </c>
      <c r="U229" t="str">
        <v>Belarus</v>
      </c>
      <c r="V229" t="str">
        <v>Belgium</v>
      </c>
      <c r="W229" t="str">
        <v>Belize</v>
      </c>
      <c r="X229" t="str">
        <v>Benin</v>
      </c>
      <c r="Y229" t="str">
        <v>Bermuda</v>
      </c>
      <c r="Z229" t="str">
        <v>Bhutan</v>
      </c>
      <c r="AA229" t="str">
        <v>Bolivia</v>
      </c>
      <c r="AB229" t="str">
        <v>Bonaire, Sint Eustatius and Saba</v>
      </c>
      <c r="AC229" t="str">
        <v>Bosnia and Herzegovina</v>
      </c>
      <c r="AD229" t="str">
        <v>Botswana</v>
      </c>
      <c r="AE229" t="str">
        <v>Bouvet Island</v>
      </c>
      <c r="AF229" t="str">
        <v>Brazil</v>
      </c>
      <c r="AG229" t="str">
        <v>British Indian Ocean Territory</v>
      </c>
      <c r="AH229" t="str">
        <v>Brunei Darussalam</v>
      </c>
      <c r="AI229" t="str">
        <v>Bulgaria</v>
      </c>
      <c r="AJ229" t="str">
        <v>Burkina Faso</v>
      </c>
      <c r="AK229" t="str">
        <v>Burundi</v>
      </c>
      <c r="AL229" t="str">
        <v>Cambodia</v>
      </c>
      <c r="AM229" t="str">
        <v>Cameroon</v>
      </c>
      <c r="AN229" t="str">
        <v>Canada</v>
      </c>
      <c r="AO229" t="str">
        <v>Cape Verde</v>
      </c>
      <c r="AP229" t="str">
        <v>Cayman Islands</v>
      </c>
      <c r="AQ229" t="str">
        <v>Central African Republic</v>
      </c>
      <c r="AR229" t="str">
        <v>Chad</v>
      </c>
      <c r="AS229" t="str">
        <v>Chile</v>
      </c>
      <c r="AT229" t="str">
        <v>China</v>
      </c>
      <c r="AU229" t="str">
        <v>Christmas Island</v>
      </c>
      <c r="AV229" t="str">
        <v>Cocos (Keeling) Islands</v>
      </c>
      <c r="AW229" t="str">
        <v>Colombia</v>
      </c>
      <c r="AX229" t="str">
        <v>Comoros</v>
      </c>
      <c r="AY229" t="str">
        <v>Congo</v>
      </c>
      <c r="AZ229" t="str">
        <v>Cook Islands</v>
      </c>
      <c r="BA229" t="str">
        <v>Costa Rica</v>
      </c>
      <c r="BB229" t="str">
        <v>Croatia</v>
      </c>
      <c r="BC229" t="str">
        <v>Cuba</v>
      </c>
      <c r="BD229" t="str">
        <v>CuraÃ§ao</v>
      </c>
      <c r="BE229" t="str">
        <v>Cyprus</v>
      </c>
      <c r="BF229" t="str">
        <v>Czech Republic</v>
      </c>
      <c r="BG229" t="str">
        <v>CÃ´te d'Ivoire</v>
      </c>
      <c r="BH229" t="str">
        <v>Democratic Republic of the Congo</v>
      </c>
      <c r="BI229" t="str">
        <v>Denmark</v>
      </c>
      <c r="BJ229" t="str">
        <v>Djibouti</v>
      </c>
      <c r="BK229" t="str">
        <v>Dominica</v>
      </c>
      <c r="BL229" t="str">
        <v>Dominican Republic</v>
      </c>
      <c r="BM229" t="str">
        <v>Ecuador</v>
      </c>
      <c r="BN229" t="str">
        <v>Egypt</v>
      </c>
      <c r="BO229" t="str">
        <v>El Salvador</v>
      </c>
      <c r="BP229" t="str">
        <v>Equatorial Guinea</v>
      </c>
      <c r="BQ229" t="str">
        <v>Eritrea</v>
      </c>
      <c r="BR229" t="str">
        <v>Estonia</v>
      </c>
      <c r="BS229" t="str">
        <v>Ethiopia</v>
      </c>
      <c r="BT229" t="str">
        <v>Falkland Islands</v>
      </c>
      <c r="BU229" t="str">
        <v>Faroe Islands</v>
      </c>
      <c r="BV229" t="str">
        <v>Fiji</v>
      </c>
      <c r="BW229" t="str">
        <v>Finland</v>
      </c>
      <c r="BX229" t="str">
        <v>France</v>
      </c>
      <c r="BY229" t="str">
        <v>French Guiana</v>
      </c>
      <c r="BZ229" t="str">
        <v>French Polynesia</v>
      </c>
      <c r="CA229" t="str">
        <v>French Southern Territories</v>
      </c>
      <c r="CB229" t="str">
        <v>Gabon</v>
      </c>
      <c r="CC229" t="str">
        <v>Gambia</v>
      </c>
      <c r="CD229" t="str">
        <v>Georgia</v>
      </c>
      <c r="CE229" t="str">
        <v>Germany</v>
      </c>
      <c r="CF229" t="str">
        <v>Ghana</v>
      </c>
      <c r="CG229" t="str">
        <v>Gibraltar</v>
      </c>
      <c r="CH229" t="str">
        <v>Greece</v>
      </c>
      <c r="CI229" t="str">
        <v>Greenland</v>
      </c>
      <c r="CJ229" t="str">
        <v>Grenada</v>
      </c>
      <c r="CK229" t="str">
        <v>Guadeloupe</v>
      </c>
      <c r="CL229" t="str">
        <v>Guam</v>
      </c>
      <c r="CM229" t="str">
        <v>Guatemala</v>
      </c>
      <c r="CN229" t="str">
        <v>Guernsey</v>
      </c>
      <c r="CO229" t="str">
        <v>Guinea</v>
      </c>
      <c r="CP229" t="str">
        <v>Guinea-Bissau</v>
      </c>
      <c r="CQ229" t="str">
        <v>Guyana</v>
      </c>
      <c r="CR229" t="str">
        <v>Haiti</v>
      </c>
      <c r="CS229" t="str">
        <v>Heard Island and McDonald Islands</v>
      </c>
      <c r="CT229" t="str">
        <v>Holy See (Vatican City State)</v>
      </c>
      <c r="CU229" t="str">
        <v>Honduras</v>
      </c>
      <c r="CV229" t="str">
        <v>Hong Kong</v>
      </c>
      <c r="CW229" t="str">
        <v>Hungary</v>
      </c>
      <c r="CX229" t="str">
        <v>Iceland</v>
      </c>
      <c r="CY229" t="str">
        <v>India</v>
      </c>
      <c r="CZ229" t="str">
        <v>Indonesia</v>
      </c>
      <c r="DA229" t="str">
        <v>Iran</v>
      </c>
      <c r="DB229" t="str">
        <v>Iraq</v>
      </c>
      <c r="DC229" t="str">
        <v>Ireland</v>
      </c>
      <c r="DD229" t="str">
        <v>Isle of Man</v>
      </c>
      <c r="DE229" t="str">
        <v>Israel</v>
      </c>
      <c r="DF229" t="str">
        <v>Italy</v>
      </c>
      <c r="DG229" t="str">
        <v>Jamaica</v>
      </c>
      <c r="DH229" t="str">
        <v>Japan</v>
      </c>
      <c r="DI229" t="str">
        <v>Jersey</v>
      </c>
      <c r="DJ229" t="str">
        <v>Jordan</v>
      </c>
      <c r="DK229" t="str">
        <v>Kazakhstan</v>
      </c>
      <c r="DL229" t="str">
        <v>Kenya</v>
      </c>
      <c r="DM229" t="str">
        <v>Kiribati</v>
      </c>
      <c r="DN229" t="str">
        <v>Kosovo</v>
      </c>
      <c r="DO229" t="str">
        <v>Kuwait</v>
      </c>
      <c r="DP229" t="str">
        <v>Kyrgyzstan</v>
      </c>
      <c r="DQ229" t="str">
        <v>Laos</v>
      </c>
      <c r="DR229" t="str">
        <v>Latvia</v>
      </c>
      <c r="DS229" t="str">
        <v>Lebanon</v>
      </c>
      <c r="DT229" t="str">
        <v>Lesotho</v>
      </c>
      <c r="DU229" t="str">
        <v>Liberia</v>
      </c>
      <c r="DV229" t="str">
        <v>Libya</v>
      </c>
      <c r="DW229" t="str">
        <v>Liechtenstein</v>
      </c>
      <c r="DX229" t="str">
        <v>Lithuania</v>
      </c>
      <c r="DY229" t="str">
        <v>Luxembourg</v>
      </c>
      <c r="DZ229" t="str">
        <v>Macau</v>
      </c>
      <c r="EA229" t="str">
        <v>Macedonia, the former Yugoslav Republic of</v>
      </c>
      <c r="EB229" t="str">
        <v>Madagascar</v>
      </c>
      <c r="EC229" t="str">
        <v>Malawi</v>
      </c>
      <c r="ED229" t="str">
        <v>Malaysia</v>
      </c>
      <c r="EE229" t="str">
        <v>Maldives</v>
      </c>
      <c r="EF229" t="str">
        <v>Mali</v>
      </c>
      <c r="EG229" t="str">
        <v>Malta</v>
      </c>
      <c r="EH229" t="str">
        <v>Marshall Islands</v>
      </c>
      <c r="EI229" t="str">
        <v>Martinique</v>
      </c>
      <c r="EJ229" t="str">
        <v>Mauritania</v>
      </c>
      <c r="EK229" t="str">
        <v>Mauritius</v>
      </c>
      <c r="EL229" t="str">
        <v>Mayotte</v>
      </c>
      <c r="EM229" t="str">
        <v>Mexico</v>
      </c>
      <c r="EN229" t="str">
        <v>Micronesia</v>
      </c>
      <c r="EO229" t="str">
        <v>Moldova</v>
      </c>
      <c r="EP229" t="str">
        <v>Monaco</v>
      </c>
      <c r="EQ229" t="str">
        <v>Mongolia</v>
      </c>
      <c r="ER229" t="str">
        <v>Montenegro</v>
      </c>
      <c r="ES229" t="str">
        <v>Montserrat</v>
      </c>
      <c r="ET229" t="str">
        <v>Morocco</v>
      </c>
      <c r="EU229" t="str">
        <v>Mozambique</v>
      </c>
      <c r="EV229" t="str">
        <v>Myanmar</v>
      </c>
      <c r="EW229" t="str">
        <v>Namibia</v>
      </c>
      <c r="EX229" t="str">
        <v>Nauru</v>
      </c>
      <c r="EY229" t="str">
        <v>Nepal</v>
      </c>
      <c r="EZ229" t="str">
        <v>Netherlands</v>
      </c>
      <c r="FA229" t="str">
        <v>New Caledonia</v>
      </c>
      <c r="FB229" t="str">
        <v>New Zealand</v>
      </c>
      <c r="FC229" t="str">
        <v>Nicaragua</v>
      </c>
      <c r="FD229" t="str">
        <v>Niger</v>
      </c>
      <c r="FE229" t="str">
        <v>Nigeria</v>
      </c>
      <c r="FF229" t="str">
        <v>Niue</v>
      </c>
      <c r="FG229" t="str">
        <v>Norfolk Island</v>
      </c>
      <c r="FH229" t="str">
        <v>North Korea</v>
      </c>
      <c r="FI229" t="str">
        <v>Northern Mariana Islands</v>
      </c>
      <c r="FJ229" t="str">
        <v>Norway</v>
      </c>
      <c r="FK229" t="str">
        <v>Oman</v>
      </c>
      <c r="FL229" t="str">
        <v>Pakistan</v>
      </c>
      <c r="FM229" t="str">
        <v>Palau</v>
      </c>
      <c r="FN229" t="str">
        <v>Panama</v>
      </c>
      <c r="FO229" t="str">
        <v>Papua New Guinea</v>
      </c>
      <c r="FP229" t="str">
        <v>Paraguay</v>
      </c>
      <c r="FQ229" t="str">
        <v>Peru</v>
      </c>
      <c r="FR229" t="str">
        <v>Philippines</v>
      </c>
      <c r="FS229" t="str">
        <v>Pitcairn Islands</v>
      </c>
      <c r="FT229" t="str">
        <v>Poland</v>
      </c>
      <c r="FU229" t="str">
        <v>Portugal</v>
      </c>
      <c r="FV229" t="str">
        <v>Puerto Rico</v>
      </c>
      <c r="FW229" t="str">
        <v>Qatar</v>
      </c>
      <c r="FX229" t="str">
        <v>Romania</v>
      </c>
      <c r="FY229" t="str">
        <v>Russian Federation</v>
      </c>
      <c r="FZ229" t="str">
        <v>Rwanda</v>
      </c>
      <c r="GA229" t="str">
        <v>RÃ©union</v>
      </c>
      <c r="GB229" t="str">
        <v>Saint BarthÃ©lÃ©my</v>
      </c>
      <c r="GC229" t="str">
        <v>Saint Helena, Ascension and Tristan da Cunha</v>
      </c>
      <c r="GD229" t="str">
        <v>Saint Kitts and Nevis</v>
      </c>
      <c r="GE229" t="str">
        <v>Saint Lucia</v>
      </c>
      <c r="GF229" t="str">
        <v>Saint Martin (French part)</v>
      </c>
      <c r="GG229" t="str">
        <v>Saint Pierre and Miquelon</v>
      </c>
      <c r="GH229" t="str">
        <v>Saint Vincent and the Grenadines</v>
      </c>
      <c r="GI229" t="str">
        <v>Samoa</v>
      </c>
      <c r="GJ229" t="str">
        <v>San Marino</v>
      </c>
      <c r="GK229" t="str">
        <v>Saudi Arabia</v>
      </c>
      <c r="GL229" t="str">
        <v>Senegal</v>
      </c>
      <c r="GM229" t="str">
        <v>Serbia</v>
      </c>
      <c r="GN229" t="str">
        <v>Seychelles</v>
      </c>
      <c r="GO229" t="str">
        <v>Sierra Leone</v>
      </c>
      <c r="GP229" t="str">
        <v>Singapore</v>
      </c>
      <c r="GQ229" t="str">
        <v>Sint Maarten (Dutch part)</v>
      </c>
      <c r="GR229" t="str">
        <v>Slovakia</v>
      </c>
      <c r="GS229" t="str">
        <v>Slovenia</v>
      </c>
      <c r="GT229" t="str">
        <v>Solomon Islands</v>
      </c>
      <c r="GU229" t="str">
        <v>Somalia</v>
      </c>
      <c r="GV229" t="str">
        <v>South Africa</v>
      </c>
      <c r="GW229" t="str">
        <v>South Georgia and the South Sandwich Islands</v>
      </c>
      <c r="GX229" t="str">
        <v>South Korea</v>
      </c>
      <c r="GY229" t="str">
        <v>South Sudan</v>
      </c>
      <c r="GZ229" t="str">
        <v>Spain</v>
      </c>
      <c r="HA229" t="str">
        <v>Sri Lanka</v>
      </c>
      <c r="HB229" t="str">
        <v>State of Palestine</v>
      </c>
      <c r="HC229" t="str">
        <v>Sudan</v>
      </c>
      <c r="HD229" t="str">
        <v>Suriname</v>
      </c>
      <c r="HE229" t="str">
        <v>Svalbard and Jan Mayen</v>
      </c>
      <c r="HF229" t="str">
        <v>Swaziland</v>
      </c>
      <c r="HG229" t="str">
        <v>Sweden</v>
      </c>
      <c r="HH229" t="str">
        <v>Switzerland</v>
      </c>
      <c r="HI229" t="str">
        <v>Syria</v>
      </c>
      <c r="HJ229" t="str">
        <v>SÃ£o TomÃ© and PrÃ­ncipe</v>
      </c>
      <c r="HK229" t="str">
        <v>Taiwan</v>
      </c>
      <c r="HL229" t="str">
        <v>Tajikistan</v>
      </c>
      <c r="HM229" t="str">
        <v>Tanzania</v>
      </c>
      <c r="HN229" t="str">
        <v>Thailand</v>
      </c>
      <c r="HO229" t="str">
        <v>Timor-Leste</v>
      </c>
      <c r="HP229" t="str">
        <v>Togo</v>
      </c>
      <c r="HQ229" t="str">
        <v>Tokelau</v>
      </c>
      <c r="HR229" t="str">
        <v>Tonga</v>
      </c>
      <c r="HS229" t="str">
        <v>Trinidad and Tobago</v>
      </c>
      <c r="HT229" t="str">
        <v>Tunisia</v>
      </c>
      <c r="HU229" t="str">
        <v>Turkey</v>
      </c>
      <c r="HV229" t="str">
        <v>Turkmenistan</v>
      </c>
      <c r="HW229" t="str">
        <v>Turks and Caicos Islands</v>
      </c>
      <c r="HX229" t="str">
        <v>Tuvalu</v>
      </c>
      <c r="HY229" t="str">
        <v>USA Minor Outlying Islands</v>
      </c>
      <c r="HZ229" t="str">
        <v>Uganda</v>
      </c>
      <c r="IA229" t="str">
        <v>Ukraine</v>
      </c>
      <c r="IB229" t="str">
        <v>United Arab Emirates</v>
      </c>
      <c r="IC229" t="str">
        <v>United Kingdom</v>
      </c>
      <c r="ID229" t="str">
        <v>United States</v>
      </c>
      <c r="IE229" t="str">
        <v>Uruguay</v>
      </c>
      <c r="IF229" t="str">
        <v>Uzbekistan</v>
      </c>
      <c r="IG229" t="str">
        <v>Vanuatu</v>
      </c>
      <c r="IH229" t="str">
        <v>Venezuela</v>
      </c>
      <c r="II229" t="str">
        <v>Vietnam</v>
      </c>
      <c r="IJ229" t="str">
        <v>Virgin Islands (British)</v>
      </c>
      <c r="IK229" t="str">
        <v>Virgin Islands (USA)</v>
      </c>
      <c r="IL229" t="str">
        <v>Wallis and Futuna</v>
      </c>
      <c r="IM229" t="str">
        <v>Western Sahara</v>
      </c>
      <c r="IN229" t="str">
        <v>Yemen</v>
      </c>
      <c r="IO229" t="str">
        <v>Zambia</v>
      </c>
      <c r="IP229" t="str">
        <v>Zimbabwe</v>
      </c>
      <c r="IQ229" t="str">
        <v>Ã…land Islands</v>
      </c>
    </row>
    <row r="230" spans="1:251">
      <c r="A230" t="s">
        <v>258</v>
      </c>
      <c r="B230" t="str">
        <f t="array" ref="B230:IQ230">TRANSPOSE(_xlfn._xlws.FILTER(Table1345[Country],ISNUMBER(SEARCH('Import Template'!G230,Table1345[Country])),"No Results"))</f>
        <v>Afghanistan</v>
      </c>
      <c r="C230" t="str">
        <v>Albania</v>
      </c>
      <c r="D230" t="str">
        <v>Algeria</v>
      </c>
      <c r="E230" t="str">
        <v>American Samoa</v>
      </c>
      <c r="F230" t="str">
        <v>Andorra</v>
      </c>
      <c r="G230" t="str">
        <v>Angola</v>
      </c>
      <c r="H230" t="str">
        <v>Anguilla</v>
      </c>
      <c r="I230" t="str">
        <v>Antarctica</v>
      </c>
      <c r="J230" t="str">
        <v>Antigua and Barbuda</v>
      </c>
      <c r="K230" t="str">
        <v>Argentina</v>
      </c>
      <c r="L230" t="str">
        <v>Armenia</v>
      </c>
      <c r="M230" t="str">
        <v>Aruba</v>
      </c>
      <c r="N230" t="str">
        <v>Australia</v>
      </c>
      <c r="O230" t="str">
        <v>Austria</v>
      </c>
      <c r="P230" t="str">
        <v>Azerbaijan</v>
      </c>
      <c r="Q230" t="str">
        <v>Bahamas</v>
      </c>
      <c r="R230" t="str">
        <v>Bahrain</v>
      </c>
      <c r="S230" t="str">
        <v>Bangladesh</v>
      </c>
      <c r="T230" t="str">
        <v>Barbados</v>
      </c>
      <c r="U230" t="str">
        <v>Belarus</v>
      </c>
      <c r="V230" t="str">
        <v>Belgium</v>
      </c>
      <c r="W230" t="str">
        <v>Belize</v>
      </c>
      <c r="X230" t="str">
        <v>Benin</v>
      </c>
      <c r="Y230" t="str">
        <v>Bermuda</v>
      </c>
      <c r="Z230" t="str">
        <v>Bhutan</v>
      </c>
      <c r="AA230" t="str">
        <v>Bolivia</v>
      </c>
      <c r="AB230" t="str">
        <v>Bonaire, Sint Eustatius and Saba</v>
      </c>
      <c r="AC230" t="str">
        <v>Bosnia and Herzegovina</v>
      </c>
      <c r="AD230" t="str">
        <v>Botswana</v>
      </c>
      <c r="AE230" t="str">
        <v>Bouvet Island</v>
      </c>
      <c r="AF230" t="str">
        <v>Brazil</v>
      </c>
      <c r="AG230" t="str">
        <v>British Indian Ocean Territory</v>
      </c>
      <c r="AH230" t="str">
        <v>Brunei Darussalam</v>
      </c>
      <c r="AI230" t="str">
        <v>Bulgaria</v>
      </c>
      <c r="AJ230" t="str">
        <v>Burkina Faso</v>
      </c>
      <c r="AK230" t="str">
        <v>Burundi</v>
      </c>
      <c r="AL230" t="str">
        <v>Cambodia</v>
      </c>
      <c r="AM230" t="str">
        <v>Cameroon</v>
      </c>
      <c r="AN230" t="str">
        <v>Canada</v>
      </c>
      <c r="AO230" t="str">
        <v>Cape Verde</v>
      </c>
      <c r="AP230" t="str">
        <v>Cayman Islands</v>
      </c>
      <c r="AQ230" t="str">
        <v>Central African Republic</v>
      </c>
      <c r="AR230" t="str">
        <v>Chad</v>
      </c>
      <c r="AS230" t="str">
        <v>Chile</v>
      </c>
      <c r="AT230" t="str">
        <v>China</v>
      </c>
      <c r="AU230" t="str">
        <v>Christmas Island</v>
      </c>
      <c r="AV230" t="str">
        <v>Cocos (Keeling) Islands</v>
      </c>
      <c r="AW230" t="str">
        <v>Colombia</v>
      </c>
      <c r="AX230" t="str">
        <v>Comoros</v>
      </c>
      <c r="AY230" t="str">
        <v>Congo</v>
      </c>
      <c r="AZ230" t="str">
        <v>Cook Islands</v>
      </c>
      <c r="BA230" t="str">
        <v>Costa Rica</v>
      </c>
      <c r="BB230" t="str">
        <v>Croatia</v>
      </c>
      <c r="BC230" t="str">
        <v>Cuba</v>
      </c>
      <c r="BD230" t="str">
        <v>CuraÃ§ao</v>
      </c>
      <c r="BE230" t="str">
        <v>Cyprus</v>
      </c>
      <c r="BF230" t="str">
        <v>Czech Republic</v>
      </c>
      <c r="BG230" t="str">
        <v>CÃ´te d'Ivoire</v>
      </c>
      <c r="BH230" t="str">
        <v>Democratic Republic of the Congo</v>
      </c>
      <c r="BI230" t="str">
        <v>Denmark</v>
      </c>
      <c r="BJ230" t="str">
        <v>Djibouti</v>
      </c>
      <c r="BK230" t="str">
        <v>Dominica</v>
      </c>
      <c r="BL230" t="str">
        <v>Dominican Republic</v>
      </c>
      <c r="BM230" t="str">
        <v>Ecuador</v>
      </c>
      <c r="BN230" t="str">
        <v>Egypt</v>
      </c>
      <c r="BO230" t="str">
        <v>El Salvador</v>
      </c>
      <c r="BP230" t="str">
        <v>Equatorial Guinea</v>
      </c>
      <c r="BQ230" t="str">
        <v>Eritrea</v>
      </c>
      <c r="BR230" t="str">
        <v>Estonia</v>
      </c>
      <c r="BS230" t="str">
        <v>Ethiopia</v>
      </c>
      <c r="BT230" t="str">
        <v>Falkland Islands</v>
      </c>
      <c r="BU230" t="str">
        <v>Faroe Islands</v>
      </c>
      <c r="BV230" t="str">
        <v>Fiji</v>
      </c>
      <c r="BW230" t="str">
        <v>Finland</v>
      </c>
      <c r="BX230" t="str">
        <v>France</v>
      </c>
      <c r="BY230" t="str">
        <v>French Guiana</v>
      </c>
      <c r="BZ230" t="str">
        <v>French Polynesia</v>
      </c>
      <c r="CA230" t="str">
        <v>French Southern Territories</v>
      </c>
      <c r="CB230" t="str">
        <v>Gabon</v>
      </c>
      <c r="CC230" t="str">
        <v>Gambia</v>
      </c>
      <c r="CD230" t="str">
        <v>Georgia</v>
      </c>
      <c r="CE230" t="str">
        <v>Germany</v>
      </c>
      <c r="CF230" t="str">
        <v>Ghana</v>
      </c>
      <c r="CG230" t="str">
        <v>Gibraltar</v>
      </c>
      <c r="CH230" t="str">
        <v>Greece</v>
      </c>
      <c r="CI230" t="str">
        <v>Greenland</v>
      </c>
      <c r="CJ230" t="str">
        <v>Grenada</v>
      </c>
      <c r="CK230" t="str">
        <v>Guadeloupe</v>
      </c>
      <c r="CL230" t="str">
        <v>Guam</v>
      </c>
      <c r="CM230" t="str">
        <v>Guatemala</v>
      </c>
      <c r="CN230" t="str">
        <v>Guernsey</v>
      </c>
      <c r="CO230" t="str">
        <v>Guinea</v>
      </c>
      <c r="CP230" t="str">
        <v>Guinea-Bissau</v>
      </c>
      <c r="CQ230" t="str">
        <v>Guyana</v>
      </c>
      <c r="CR230" t="str">
        <v>Haiti</v>
      </c>
      <c r="CS230" t="str">
        <v>Heard Island and McDonald Islands</v>
      </c>
      <c r="CT230" t="str">
        <v>Holy See (Vatican City State)</v>
      </c>
      <c r="CU230" t="str">
        <v>Honduras</v>
      </c>
      <c r="CV230" t="str">
        <v>Hong Kong</v>
      </c>
      <c r="CW230" t="str">
        <v>Hungary</v>
      </c>
      <c r="CX230" t="str">
        <v>Iceland</v>
      </c>
      <c r="CY230" t="str">
        <v>India</v>
      </c>
      <c r="CZ230" t="str">
        <v>Indonesia</v>
      </c>
      <c r="DA230" t="str">
        <v>Iran</v>
      </c>
      <c r="DB230" t="str">
        <v>Iraq</v>
      </c>
      <c r="DC230" t="str">
        <v>Ireland</v>
      </c>
      <c r="DD230" t="str">
        <v>Isle of Man</v>
      </c>
      <c r="DE230" t="str">
        <v>Israel</v>
      </c>
      <c r="DF230" t="str">
        <v>Italy</v>
      </c>
      <c r="DG230" t="str">
        <v>Jamaica</v>
      </c>
      <c r="DH230" t="str">
        <v>Japan</v>
      </c>
      <c r="DI230" t="str">
        <v>Jersey</v>
      </c>
      <c r="DJ230" t="str">
        <v>Jordan</v>
      </c>
      <c r="DK230" t="str">
        <v>Kazakhstan</v>
      </c>
      <c r="DL230" t="str">
        <v>Kenya</v>
      </c>
      <c r="DM230" t="str">
        <v>Kiribati</v>
      </c>
      <c r="DN230" t="str">
        <v>Kosovo</v>
      </c>
      <c r="DO230" t="str">
        <v>Kuwait</v>
      </c>
      <c r="DP230" t="str">
        <v>Kyrgyzstan</v>
      </c>
      <c r="DQ230" t="str">
        <v>Laos</v>
      </c>
      <c r="DR230" t="str">
        <v>Latvia</v>
      </c>
      <c r="DS230" t="str">
        <v>Lebanon</v>
      </c>
      <c r="DT230" t="str">
        <v>Lesotho</v>
      </c>
      <c r="DU230" t="str">
        <v>Liberia</v>
      </c>
      <c r="DV230" t="str">
        <v>Libya</v>
      </c>
      <c r="DW230" t="str">
        <v>Liechtenstein</v>
      </c>
      <c r="DX230" t="str">
        <v>Lithuania</v>
      </c>
      <c r="DY230" t="str">
        <v>Luxembourg</v>
      </c>
      <c r="DZ230" t="str">
        <v>Macau</v>
      </c>
      <c r="EA230" t="str">
        <v>Macedonia, the former Yugoslav Republic of</v>
      </c>
      <c r="EB230" t="str">
        <v>Madagascar</v>
      </c>
      <c r="EC230" t="str">
        <v>Malawi</v>
      </c>
      <c r="ED230" t="str">
        <v>Malaysia</v>
      </c>
      <c r="EE230" t="str">
        <v>Maldives</v>
      </c>
      <c r="EF230" t="str">
        <v>Mali</v>
      </c>
      <c r="EG230" t="str">
        <v>Malta</v>
      </c>
      <c r="EH230" t="str">
        <v>Marshall Islands</v>
      </c>
      <c r="EI230" t="str">
        <v>Martinique</v>
      </c>
      <c r="EJ230" t="str">
        <v>Mauritania</v>
      </c>
      <c r="EK230" t="str">
        <v>Mauritius</v>
      </c>
      <c r="EL230" t="str">
        <v>Mayotte</v>
      </c>
      <c r="EM230" t="str">
        <v>Mexico</v>
      </c>
      <c r="EN230" t="str">
        <v>Micronesia</v>
      </c>
      <c r="EO230" t="str">
        <v>Moldova</v>
      </c>
      <c r="EP230" t="str">
        <v>Monaco</v>
      </c>
      <c r="EQ230" t="str">
        <v>Mongolia</v>
      </c>
      <c r="ER230" t="str">
        <v>Montenegro</v>
      </c>
      <c r="ES230" t="str">
        <v>Montserrat</v>
      </c>
      <c r="ET230" t="str">
        <v>Morocco</v>
      </c>
      <c r="EU230" t="str">
        <v>Mozambique</v>
      </c>
      <c r="EV230" t="str">
        <v>Myanmar</v>
      </c>
      <c r="EW230" t="str">
        <v>Namibia</v>
      </c>
      <c r="EX230" t="str">
        <v>Nauru</v>
      </c>
      <c r="EY230" t="str">
        <v>Nepal</v>
      </c>
      <c r="EZ230" t="str">
        <v>Netherlands</v>
      </c>
      <c r="FA230" t="str">
        <v>New Caledonia</v>
      </c>
      <c r="FB230" t="str">
        <v>New Zealand</v>
      </c>
      <c r="FC230" t="str">
        <v>Nicaragua</v>
      </c>
      <c r="FD230" t="str">
        <v>Niger</v>
      </c>
      <c r="FE230" t="str">
        <v>Nigeria</v>
      </c>
      <c r="FF230" t="str">
        <v>Niue</v>
      </c>
      <c r="FG230" t="str">
        <v>Norfolk Island</v>
      </c>
      <c r="FH230" t="str">
        <v>North Korea</v>
      </c>
      <c r="FI230" t="str">
        <v>Northern Mariana Islands</v>
      </c>
      <c r="FJ230" t="str">
        <v>Norway</v>
      </c>
      <c r="FK230" t="str">
        <v>Oman</v>
      </c>
      <c r="FL230" t="str">
        <v>Pakistan</v>
      </c>
      <c r="FM230" t="str">
        <v>Palau</v>
      </c>
      <c r="FN230" t="str">
        <v>Panama</v>
      </c>
      <c r="FO230" t="str">
        <v>Papua New Guinea</v>
      </c>
      <c r="FP230" t="str">
        <v>Paraguay</v>
      </c>
      <c r="FQ230" t="str">
        <v>Peru</v>
      </c>
      <c r="FR230" t="str">
        <v>Philippines</v>
      </c>
      <c r="FS230" t="str">
        <v>Pitcairn Islands</v>
      </c>
      <c r="FT230" t="str">
        <v>Poland</v>
      </c>
      <c r="FU230" t="str">
        <v>Portugal</v>
      </c>
      <c r="FV230" t="str">
        <v>Puerto Rico</v>
      </c>
      <c r="FW230" t="str">
        <v>Qatar</v>
      </c>
      <c r="FX230" t="str">
        <v>Romania</v>
      </c>
      <c r="FY230" t="str">
        <v>Russian Federation</v>
      </c>
      <c r="FZ230" t="str">
        <v>Rwanda</v>
      </c>
      <c r="GA230" t="str">
        <v>RÃ©union</v>
      </c>
      <c r="GB230" t="str">
        <v>Saint BarthÃ©lÃ©my</v>
      </c>
      <c r="GC230" t="str">
        <v>Saint Helena, Ascension and Tristan da Cunha</v>
      </c>
      <c r="GD230" t="str">
        <v>Saint Kitts and Nevis</v>
      </c>
      <c r="GE230" t="str">
        <v>Saint Lucia</v>
      </c>
      <c r="GF230" t="str">
        <v>Saint Martin (French part)</v>
      </c>
      <c r="GG230" t="str">
        <v>Saint Pierre and Miquelon</v>
      </c>
      <c r="GH230" t="str">
        <v>Saint Vincent and the Grenadines</v>
      </c>
      <c r="GI230" t="str">
        <v>Samoa</v>
      </c>
      <c r="GJ230" t="str">
        <v>San Marino</v>
      </c>
      <c r="GK230" t="str">
        <v>Saudi Arabia</v>
      </c>
      <c r="GL230" t="str">
        <v>Senegal</v>
      </c>
      <c r="GM230" t="str">
        <v>Serbia</v>
      </c>
      <c r="GN230" t="str">
        <v>Seychelles</v>
      </c>
      <c r="GO230" t="str">
        <v>Sierra Leone</v>
      </c>
      <c r="GP230" t="str">
        <v>Singapore</v>
      </c>
      <c r="GQ230" t="str">
        <v>Sint Maarten (Dutch part)</v>
      </c>
      <c r="GR230" t="str">
        <v>Slovakia</v>
      </c>
      <c r="GS230" t="str">
        <v>Slovenia</v>
      </c>
      <c r="GT230" t="str">
        <v>Solomon Islands</v>
      </c>
      <c r="GU230" t="str">
        <v>Somalia</v>
      </c>
      <c r="GV230" t="str">
        <v>South Africa</v>
      </c>
      <c r="GW230" t="str">
        <v>South Georgia and the South Sandwich Islands</v>
      </c>
      <c r="GX230" t="str">
        <v>South Korea</v>
      </c>
      <c r="GY230" t="str">
        <v>South Sudan</v>
      </c>
      <c r="GZ230" t="str">
        <v>Spain</v>
      </c>
      <c r="HA230" t="str">
        <v>Sri Lanka</v>
      </c>
      <c r="HB230" t="str">
        <v>State of Palestine</v>
      </c>
      <c r="HC230" t="str">
        <v>Sudan</v>
      </c>
      <c r="HD230" t="str">
        <v>Suriname</v>
      </c>
      <c r="HE230" t="str">
        <v>Svalbard and Jan Mayen</v>
      </c>
      <c r="HF230" t="str">
        <v>Swaziland</v>
      </c>
      <c r="HG230" t="str">
        <v>Sweden</v>
      </c>
      <c r="HH230" t="str">
        <v>Switzerland</v>
      </c>
      <c r="HI230" t="str">
        <v>Syria</v>
      </c>
      <c r="HJ230" t="str">
        <v>SÃ£o TomÃ© and PrÃ­ncipe</v>
      </c>
      <c r="HK230" t="str">
        <v>Taiwan</v>
      </c>
      <c r="HL230" t="str">
        <v>Tajikistan</v>
      </c>
      <c r="HM230" t="str">
        <v>Tanzania</v>
      </c>
      <c r="HN230" t="str">
        <v>Thailand</v>
      </c>
      <c r="HO230" t="str">
        <v>Timor-Leste</v>
      </c>
      <c r="HP230" t="str">
        <v>Togo</v>
      </c>
      <c r="HQ230" t="str">
        <v>Tokelau</v>
      </c>
      <c r="HR230" t="str">
        <v>Tonga</v>
      </c>
      <c r="HS230" t="str">
        <v>Trinidad and Tobago</v>
      </c>
      <c r="HT230" t="str">
        <v>Tunisia</v>
      </c>
      <c r="HU230" t="str">
        <v>Turkey</v>
      </c>
      <c r="HV230" t="str">
        <v>Turkmenistan</v>
      </c>
      <c r="HW230" t="str">
        <v>Turks and Caicos Islands</v>
      </c>
      <c r="HX230" t="str">
        <v>Tuvalu</v>
      </c>
      <c r="HY230" t="str">
        <v>USA Minor Outlying Islands</v>
      </c>
      <c r="HZ230" t="str">
        <v>Uganda</v>
      </c>
      <c r="IA230" t="str">
        <v>Ukraine</v>
      </c>
      <c r="IB230" t="str">
        <v>United Arab Emirates</v>
      </c>
      <c r="IC230" t="str">
        <v>United Kingdom</v>
      </c>
      <c r="ID230" t="str">
        <v>United States</v>
      </c>
      <c r="IE230" t="str">
        <v>Uruguay</v>
      </c>
      <c r="IF230" t="str">
        <v>Uzbekistan</v>
      </c>
      <c r="IG230" t="str">
        <v>Vanuatu</v>
      </c>
      <c r="IH230" t="str">
        <v>Venezuela</v>
      </c>
      <c r="II230" t="str">
        <v>Vietnam</v>
      </c>
      <c r="IJ230" t="str">
        <v>Virgin Islands (British)</v>
      </c>
      <c r="IK230" t="str">
        <v>Virgin Islands (USA)</v>
      </c>
      <c r="IL230" t="str">
        <v>Wallis and Futuna</v>
      </c>
      <c r="IM230" t="str">
        <v>Western Sahara</v>
      </c>
      <c r="IN230" t="str">
        <v>Yemen</v>
      </c>
      <c r="IO230" t="str">
        <v>Zambia</v>
      </c>
      <c r="IP230" t="str">
        <v>Zimbabwe</v>
      </c>
      <c r="IQ230" t="str">
        <v>Ã…land Islands</v>
      </c>
    </row>
    <row r="231" spans="1:251">
      <c r="A231" t="s">
        <v>259</v>
      </c>
      <c r="B231" t="str">
        <f t="array" ref="B231:IQ231">TRANSPOSE(_xlfn._xlws.FILTER(Table1345[Country],ISNUMBER(SEARCH('Import Template'!G231,Table1345[Country])),"No Results"))</f>
        <v>Afghanistan</v>
      </c>
      <c r="C231" t="str">
        <v>Albania</v>
      </c>
      <c r="D231" t="str">
        <v>Algeria</v>
      </c>
      <c r="E231" t="str">
        <v>American Samoa</v>
      </c>
      <c r="F231" t="str">
        <v>Andorra</v>
      </c>
      <c r="G231" t="str">
        <v>Angola</v>
      </c>
      <c r="H231" t="str">
        <v>Anguilla</v>
      </c>
      <c r="I231" t="str">
        <v>Antarctica</v>
      </c>
      <c r="J231" t="str">
        <v>Antigua and Barbuda</v>
      </c>
      <c r="K231" t="str">
        <v>Argentina</v>
      </c>
      <c r="L231" t="str">
        <v>Armenia</v>
      </c>
      <c r="M231" t="str">
        <v>Aruba</v>
      </c>
      <c r="N231" t="str">
        <v>Australia</v>
      </c>
      <c r="O231" t="str">
        <v>Austria</v>
      </c>
      <c r="P231" t="str">
        <v>Azerbaijan</v>
      </c>
      <c r="Q231" t="str">
        <v>Bahamas</v>
      </c>
      <c r="R231" t="str">
        <v>Bahrain</v>
      </c>
      <c r="S231" t="str">
        <v>Bangladesh</v>
      </c>
      <c r="T231" t="str">
        <v>Barbados</v>
      </c>
      <c r="U231" t="str">
        <v>Belarus</v>
      </c>
      <c r="V231" t="str">
        <v>Belgium</v>
      </c>
      <c r="W231" t="str">
        <v>Belize</v>
      </c>
      <c r="X231" t="str">
        <v>Benin</v>
      </c>
      <c r="Y231" t="str">
        <v>Bermuda</v>
      </c>
      <c r="Z231" t="str">
        <v>Bhutan</v>
      </c>
      <c r="AA231" t="str">
        <v>Bolivia</v>
      </c>
      <c r="AB231" t="str">
        <v>Bonaire, Sint Eustatius and Saba</v>
      </c>
      <c r="AC231" t="str">
        <v>Bosnia and Herzegovina</v>
      </c>
      <c r="AD231" t="str">
        <v>Botswana</v>
      </c>
      <c r="AE231" t="str">
        <v>Bouvet Island</v>
      </c>
      <c r="AF231" t="str">
        <v>Brazil</v>
      </c>
      <c r="AG231" t="str">
        <v>British Indian Ocean Territory</v>
      </c>
      <c r="AH231" t="str">
        <v>Brunei Darussalam</v>
      </c>
      <c r="AI231" t="str">
        <v>Bulgaria</v>
      </c>
      <c r="AJ231" t="str">
        <v>Burkina Faso</v>
      </c>
      <c r="AK231" t="str">
        <v>Burundi</v>
      </c>
      <c r="AL231" t="str">
        <v>Cambodia</v>
      </c>
      <c r="AM231" t="str">
        <v>Cameroon</v>
      </c>
      <c r="AN231" t="str">
        <v>Canada</v>
      </c>
      <c r="AO231" t="str">
        <v>Cape Verde</v>
      </c>
      <c r="AP231" t="str">
        <v>Cayman Islands</v>
      </c>
      <c r="AQ231" t="str">
        <v>Central African Republic</v>
      </c>
      <c r="AR231" t="str">
        <v>Chad</v>
      </c>
      <c r="AS231" t="str">
        <v>Chile</v>
      </c>
      <c r="AT231" t="str">
        <v>China</v>
      </c>
      <c r="AU231" t="str">
        <v>Christmas Island</v>
      </c>
      <c r="AV231" t="str">
        <v>Cocos (Keeling) Islands</v>
      </c>
      <c r="AW231" t="str">
        <v>Colombia</v>
      </c>
      <c r="AX231" t="str">
        <v>Comoros</v>
      </c>
      <c r="AY231" t="str">
        <v>Congo</v>
      </c>
      <c r="AZ231" t="str">
        <v>Cook Islands</v>
      </c>
      <c r="BA231" t="str">
        <v>Costa Rica</v>
      </c>
      <c r="BB231" t="str">
        <v>Croatia</v>
      </c>
      <c r="BC231" t="str">
        <v>Cuba</v>
      </c>
      <c r="BD231" t="str">
        <v>CuraÃ§ao</v>
      </c>
      <c r="BE231" t="str">
        <v>Cyprus</v>
      </c>
      <c r="BF231" t="str">
        <v>Czech Republic</v>
      </c>
      <c r="BG231" t="str">
        <v>CÃ´te d'Ivoire</v>
      </c>
      <c r="BH231" t="str">
        <v>Democratic Republic of the Congo</v>
      </c>
      <c r="BI231" t="str">
        <v>Denmark</v>
      </c>
      <c r="BJ231" t="str">
        <v>Djibouti</v>
      </c>
      <c r="BK231" t="str">
        <v>Dominica</v>
      </c>
      <c r="BL231" t="str">
        <v>Dominican Republic</v>
      </c>
      <c r="BM231" t="str">
        <v>Ecuador</v>
      </c>
      <c r="BN231" t="str">
        <v>Egypt</v>
      </c>
      <c r="BO231" t="str">
        <v>El Salvador</v>
      </c>
      <c r="BP231" t="str">
        <v>Equatorial Guinea</v>
      </c>
      <c r="BQ231" t="str">
        <v>Eritrea</v>
      </c>
      <c r="BR231" t="str">
        <v>Estonia</v>
      </c>
      <c r="BS231" t="str">
        <v>Ethiopia</v>
      </c>
      <c r="BT231" t="str">
        <v>Falkland Islands</v>
      </c>
      <c r="BU231" t="str">
        <v>Faroe Islands</v>
      </c>
      <c r="BV231" t="str">
        <v>Fiji</v>
      </c>
      <c r="BW231" t="str">
        <v>Finland</v>
      </c>
      <c r="BX231" t="str">
        <v>France</v>
      </c>
      <c r="BY231" t="str">
        <v>French Guiana</v>
      </c>
      <c r="BZ231" t="str">
        <v>French Polynesia</v>
      </c>
      <c r="CA231" t="str">
        <v>French Southern Territories</v>
      </c>
      <c r="CB231" t="str">
        <v>Gabon</v>
      </c>
      <c r="CC231" t="str">
        <v>Gambia</v>
      </c>
      <c r="CD231" t="str">
        <v>Georgia</v>
      </c>
      <c r="CE231" t="str">
        <v>Germany</v>
      </c>
      <c r="CF231" t="str">
        <v>Ghana</v>
      </c>
      <c r="CG231" t="str">
        <v>Gibraltar</v>
      </c>
      <c r="CH231" t="str">
        <v>Greece</v>
      </c>
      <c r="CI231" t="str">
        <v>Greenland</v>
      </c>
      <c r="CJ231" t="str">
        <v>Grenada</v>
      </c>
      <c r="CK231" t="str">
        <v>Guadeloupe</v>
      </c>
      <c r="CL231" t="str">
        <v>Guam</v>
      </c>
      <c r="CM231" t="str">
        <v>Guatemala</v>
      </c>
      <c r="CN231" t="str">
        <v>Guernsey</v>
      </c>
      <c r="CO231" t="str">
        <v>Guinea</v>
      </c>
      <c r="CP231" t="str">
        <v>Guinea-Bissau</v>
      </c>
      <c r="CQ231" t="str">
        <v>Guyana</v>
      </c>
      <c r="CR231" t="str">
        <v>Haiti</v>
      </c>
      <c r="CS231" t="str">
        <v>Heard Island and McDonald Islands</v>
      </c>
      <c r="CT231" t="str">
        <v>Holy See (Vatican City State)</v>
      </c>
      <c r="CU231" t="str">
        <v>Honduras</v>
      </c>
      <c r="CV231" t="str">
        <v>Hong Kong</v>
      </c>
      <c r="CW231" t="str">
        <v>Hungary</v>
      </c>
      <c r="CX231" t="str">
        <v>Iceland</v>
      </c>
      <c r="CY231" t="str">
        <v>India</v>
      </c>
      <c r="CZ231" t="str">
        <v>Indonesia</v>
      </c>
      <c r="DA231" t="str">
        <v>Iran</v>
      </c>
      <c r="DB231" t="str">
        <v>Iraq</v>
      </c>
      <c r="DC231" t="str">
        <v>Ireland</v>
      </c>
      <c r="DD231" t="str">
        <v>Isle of Man</v>
      </c>
      <c r="DE231" t="str">
        <v>Israel</v>
      </c>
      <c r="DF231" t="str">
        <v>Italy</v>
      </c>
      <c r="DG231" t="str">
        <v>Jamaica</v>
      </c>
      <c r="DH231" t="str">
        <v>Japan</v>
      </c>
      <c r="DI231" t="str">
        <v>Jersey</v>
      </c>
      <c r="DJ231" t="str">
        <v>Jordan</v>
      </c>
      <c r="DK231" t="str">
        <v>Kazakhstan</v>
      </c>
      <c r="DL231" t="str">
        <v>Kenya</v>
      </c>
      <c r="DM231" t="str">
        <v>Kiribati</v>
      </c>
      <c r="DN231" t="str">
        <v>Kosovo</v>
      </c>
      <c r="DO231" t="str">
        <v>Kuwait</v>
      </c>
      <c r="DP231" t="str">
        <v>Kyrgyzstan</v>
      </c>
      <c r="DQ231" t="str">
        <v>Laos</v>
      </c>
      <c r="DR231" t="str">
        <v>Latvia</v>
      </c>
      <c r="DS231" t="str">
        <v>Lebanon</v>
      </c>
      <c r="DT231" t="str">
        <v>Lesotho</v>
      </c>
      <c r="DU231" t="str">
        <v>Liberia</v>
      </c>
      <c r="DV231" t="str">
        <v>Libya</v>
      </c>
      <c r="DW231" t="str">
        <v>Liechtenstein</v>
      </c>
      <c r="DX231" t="str">
        <v>Lithuania</v>
      </c>
      <c r="DY231" t="str">
        <v>Luxembourg</v>
      </c>
      <c r="DZ231" t="str">
        <v>Macau</v>
      </c>
      <c r="EA231" t="str">
        <v>Macedonia, the former Yugoslav Republic of</v>
      </c>
      <c r="EB231" t="str">
        <v>Madagascar</v>
      </c>
      <c r="EC231" t="str">
        <v>Malawi</v>
      </c>
      <c r="ED231" t="str">
        <v>Malaysia</v>
      </c>
      <c r="EE231" t="str">
        <v>Maldives</v>
      </c>
      <c r="EF231" t="str">
        <v>Mali</v>
      </c>
      <c r="EG231" t="str">
        <v>Malta</v>
      </c>
      <c r="EH231" t="str">
        <v>Marshall Islands</v>
      </c>
      <c r="EI231" t="str">
        <v>Martinique</v>
      </c>
      <c r="EJ231" t="str">
        <v>Mauritania</v>
      </c>
      <c r="EK231" t="str">
        <v>Mauritius</v>
      </c>
      <c r="EL231" t="str">
        <v>Mayotte</v>
      </c>
      <c r="EM231" t="str">
        <v>Mexico</v>
      </c>
      <c r="EN231" t="str">
        <v>Micronesia</v>
      </c>
      <c r="EO231" t="str">
        <v>Moldova</v>
      </c>
      <c r="EP231" t="str">
        <v>Monaco</v>
      </c>
      <c r="EQ231" t="str">
        <v>Mongolia</v>
      </c>
      <c r="ER231" t="str">
        <v>Montenegro</v>
      </c>
      <c r="ES231" t="str">
        <v>Montserrat</v>
      </c>
      <c r="ET231" t="str">
        <v>Morocco</v>
      </c>
      <c r="EU231" t="str">
        <v>Mozambique</v>
      </c>
      <c r="EV231" t="str">
        <v>Myanmar</v>
      </c>
      <c r="EW231" t="str">
        <v>Namibia</v>
      </c>
      <c r="EX231" t="str">
        <v>Nauru</v>
      </c>
      <c r="EY231" t="str">
        <v>Nepal</v>
      </c>
      <c r="EZ231" t="str">
        <v>Netherlands</v>
      </c>
      <c r="FA231" t="str">
        <v>New Caledonia</v>
      </c>
      <c r="FB231" t="str">
        <v>New Zealand</v>
      </c>
      <c r="FC231" t="str">
        <v>Nicaragua</v>
      </c>
      <c r="FD231" t="str">
        <v>Niger</v>
      </c>
      <c r="FE231" t="str">
        <v>Nigeria</v>
      </c>
      <c r="FF231" t="str">
        <v>Niue</v>
      </c>
      <c r="FG231" t="str">
        <v>Norfolk Island</v>
      </c>
      <c r="FH231" t="str">
        <v>North Korea</v>
      </c>
      <c r="FI231" t="str">
        <v>Northern Mariana Islands</v>
      </c>
      <c r="FJ231" t="str">
        <v>Norway</v>
      </c>
      <c r="FK231" t="str">
        <v>Oman</v>
      </c>
      <c r="FL231" t="str">
        <v>Pakistan</v>
      </c>
      <c r="FM231" t="str">
        <v>Palau</v>
      </c>
      <c r="FN231" t="str">
        <v>Panama</v>
      </c>
      <c r="FO231" t="str">
        <v>Papua New Guinea</v>
      </c>
      <c r="FP231" t="str">
        <v>Paraguay</v>
      </c>
      <c r="FQ231" t="str">
        <v>Peru</v>
      </c>
      <c r="FR231" t="str">
        <v>Philippines</v>
      </c>
      <c r="FS231" t="str">
        <v>Pitcairn Islands</v>
      </c>
      <c r="FT231" t="str">
        <v>Poland</v>
      </c>
      <c r="FU231" t="str">
        <v>Portugal</v>
      </c>
      <c r="FV231" t="str">
        <v>Puerto Rico</v>
      </c>
      <c r="FW231" t="str">
        <v>Qatar</v>
      </c>
      <c r="FX231" t="str">
        <v>Romania</v>
      </c>
      <c r="FY231" t="str">
        <v>Russian Federation</v>
      </c>
      <c r="FZ231" t="str">
        <v>Rwanda</v>
      </c>
      <c r="GA231" t="str">
        <v>RÃ©union</v>
      </c>
      <c r="GB231" t="str">
        <v>Saint BarthÃ©lÃ©my</v>
      </c>
      <c r="GC231" t="str">
        <v>Saint Helena, Ascension and Tristan da Cunha</v>
      </c>
      <c r="GD231" t="str">
        <v>Saint Kitts and Nevis</v>
      </c>
      <c r="GE231" t="str">
        <v>Saint Lucia</v>
      </c>
      <c r="GF231" t="str">
        <v>Saint Martin (French part)</v>
      </c>
      <c r="GG231" t="str">
        <v>Saint Pierre and Miquelon</v>
      </c>
      <c r="GH231" t="str">
        <v>Saint Vincent and the Grenadines</v>
      </c>
      <c r="GI231" t="str">
        <v>Samoa</v>
      </c>
      <c r="GJ231" t="str">
        <v>San Marino</v>
      </c>
      <c r="GK231" t="str">
        <v>Saudi Arabia</v>
      </c>
      <c r="GL231" t="str">
        <v>Senegal</v>
      </c>
      <c r="GM231" t="str">
        <v>Serbia</v>
      </c>
      <c r="GN231" t="str">
        <v>Seychelles</v>
      </c>
      <c r="GO231" t="str">
        <v>Sierra Leone</v>
      </c>
      <c r="GP231" t="str">
        <v>Singapore</v>
      </c>
      <c r="GQ231" t="str">
        <v>Sint Maarten (Dutch part)</v>
      </c>
      <c r="GR231" t="str">
        <v>Slovakia</v>
      </c>
      <c r="GS231" t="str">
        <v>Slovenia</v>
      </c>
      <c r="GT231" t="str">
        <v>Solomon Islands</v>
      </c>
      <c r="GU231" t="str">
        <v>Somalia</v>
      </c>
      <c r="GV231" t="str">
        <v>South Africa</v>
      </c>
      <c r="GW231" t="str">
        <v>South Georgia and the South Sandwich Islands</v>
      </c>
      <c r="GX231" t="str">
        <v>South Korea</v>
      </c>
      <c r="GY231" t="str">
        <v>South Sudan</v>
      </c>
      <c r="GZ231" t="str">
        <v>Spain</v>
      </c>
      <c r="HA231" t="str">
        <v>Sri Lanka</v>
      </c>
      <c r="HB231" t="str">
        <v>State of Palestine</v>
      </c>
      <c r="HC231" t="str">
        <v>Sudan</v>
      </c>
      <c r="HD231" t="str">
        <v>Suriname</v>
      </c>
      <c r="HE231" t="str">
        <v>Svalbard and Jan Mayen</v>
      </c>
      <c r="HF231" t="str">
        <v>Swaziland</v>
      </c>
      <c r="HG231" t="str">
        <v>Sweden</v>
      </c>
      <c r="HH231" t="str">
        <v>Switzerland</v>
      </c>
      <c r="HI231" t="str">
        <v>Syria</v>
      </c>
      <c r="HJ231" t="str">
        <v>SÃ£o TomÃ© and PrÃ­ncipe</v>
      </c>
      <c r="HK231" t="str">
        <v>Taiwan</v>
      </c>
      <c r="HL231" t="str">
        <v>Tajikistan</v>
      </c>
      <c r="HM231" t="str">
        <v>Tanzania</v>
      </c>
      <c r="HN231" t="str">
        <v>Thailand</v>
      </c>
      <c r="HO231" t="str">
        <v>Timor-Leste</v>
      </c>
      <c r="HP231" t="str">
        <v>Togo</v>
      </c>
      <c r="HQ231" t="str">
        <v>Tokelau</v>
      </c>
      <c r="HR231" t="str">
        <v>Tonga</v>
      </c>
      <c r="HS231" t="str">
        <v>Trinidad and Tobago</v>
      </c>
      <c r="HT231" t="str">
        <v>Tunisia</v>
      </c>
      <c r="HU231" t="str">
        <v>Turkey</v>
      </c>
      <c r="HV231" t="str">
        <v>Turkmenistan</v>
      </c>
      <c r="HW231" t="str">
        <v>Turks and Caicos Islands</v>
      </c>
      <c r="HX231" t="str">
        <v>Tuvalu</v>
      </c>
      <c r="HY231" t="str">
        <v>USA Minor Outlying Islands</v>
      </c>
      <c r="HZ231" t="str">
        <v>Uganda</v>
      </c>
      <c r="IA231" t="str">
        <v>Ukraine</v>
      </c>
      <c r="IB231" t="str">
        <v>United Arab Emirates</v>
      </c>
      <c r="IC231" t="str">
        <v>United Kingdom</v>
      </c>
      <c r="ID231" t="str">
        <v>United States</v>
      </c>
      <c r="IE231" t="str">
        <v>Uruguay</v>
      </c>
      <c r="IF231" t="str">
        <v>Uzbekistan</v>
      </c>
      <c r="IG231" t="str">
        <v>Vanuatu</v>
      </c>
      <c r="IH231" t="str">
        <v>Venezuela</v>
      </c>
      <c r="II231" t="str">
        <v>Vietnam</v>
      </c>
      <c r="IJ231" t="str">
        <v>Virgin Islands (British)</v>
      </c>
      <c r="IK231" t="str">
        <v>Virgin Islands (USA)</v>
      </c>
      <c r="IL231" t="str">
        <v>Wallis and Futuna</v>
      </c>
      <c r="IM231" t="str">
        <v>Western Sahara</v>
      </c>
      <c r="IN231" t="str">
        <v>Yemen</v>
      </c>
      <c r="IO231" t="str">
        <v>Zambia</v>
      </c>
      <c r="IP231" t="str">
        <v>Zimbabwe</v>
      </c>
      <c r="IQ231" t="str">
        <v>Ã…land Islands</v>
      </c>
    </row>
    <row r="232" spans="1:251">
      <c r="A232" t="s">
        <v>260</v>
      </c>
      <c r="B232" t="str">
        <f t="array" ref="B232:IQ232">TRANSPOSE(_xlfn._xlws.FILTER(Table1345[Country],ISNUMBER(SEARCH('Import Template'!G232,Table1345[Country])),"No Results"))</f>
        <v>Afghanistan</v>
      </c>
      <c r="C232" t="str">
        <v>Albania</v>
      </c>
      <c r="D232" t="str">
        <v>Algeria</v>
      </c>
      <c r="E232" t="str">
        <v>American Samoa</v>
      </c>
      <c r="F232" t="str">
        <v>Andorra</v>
      </c>
      <c r="G232" t="str">
        <v>Angola</v>
      </c>
      <c r="H232" t="str">
        <v>Anguilla</v>
      </c>
      <c r="I232" t="str">
        <v>Antarctica</v>
      </c>
      <c r="J232" t="str">
        <v>Antigua and Barbuda</v>
      </c>
      <c r="K232" t="str">
        <v>Argentina</v>
      </c>
      <c r="L232" t="str">
        <v>Armenia</v>
      </c>
      <c r="M232" t="str">
        <v>Aruba</v>
      </c>
      <c r="N232" t="str">
        <v>Australia</v>
      </c>
      <c r="O232" t="str">
        <v>Austria</v>
      </c>
      <c r="P232" t="str">
        <v>Azerbaijan</v>
      </c>
      <c r="Q232" t="str">
        <v>Bahamas</v>
      </c>
      <c r="R232" t="str">
        <v>Bahrain</v>
      </c>
      <c r="S232" t="str">
        <v>Bangladesh</v>
      </c>
      <c r="T232" t="str">
        <v>Barbados</v>
      </c>
      <c r="U232" t="str">
        <v>Belarus</v>
      </c>
      <c r="V232" t="str">
        <v>Belgium</v>
      </c>
      <c r="W232" t="str">
        <v>Belize</v>
      </c>
      <c r="X232" t="str">
        <v>Benin</v>
      </c>
      <c r="Y232" t="str">
        <v>Bermuda</v>
      </c>
      <c r="Z232" t="str">
        <v>Bhutan</v>
      </c>
      <c r="AA232" t="str">
        <v>Bolivia</v>
      </c>
      <c r="AB232" t="str">
        <v>Bonaire, Sint Eustatius and Saba</v>
      </c>
      <c r="AC232" t="str">
        <v>Bosnia and Herzegovina</v>
      </c>
      <c r="AD232" t="str">
        <v>Botswana</v>
      </c>
      <c r="AE232" t="str">
        <v>Bouvet Island</v>
      </c>
      <c r="AF232" t="str">
        <v>Brazil</v>
      </c>
      <c r="AG232" t="str">
        <v>British Indian Ocean Territory</v>
      </c>
      <c r="AH232" t="str">
        <v>Brunei Darussalam</v>
      </c>
      <c r="AI232" t="str">
        <v>Bulgaria</v>
      </c>
      <c r="AJ232" t="str">
        <v>Burkina Faso</v>
      </c>
      <c r="AK232" t="str">
        <v>Burundi</v>
      </c>
      <c r="AL232" t="str">
        <v>Cambodia</v>
      </c>
      <c r="AM232" t="str">
        <v>Cameroon</v>
      </c>
      <c r="AN232" t="str">
        <v>Canada</v>
      </c>
      <c r="AO232" t="str">
        <v>Cape Verde</v>
      </c>
      <c r="AP232" t="str">
        <v>Cayman Islands</v>
      </c>
      <c r="AQ232" t="str">
        <v>Central African Republic</v>
      </c>
      <c r="AR232" t="str">
        <v>Chad</v>
      </c>
      <c r="AS232" t="str">
        <v>Chile</v>
      </c>
      <c r="AT232" t="str">
        <v>China</v>
      </c>
      <c r="AU232" t="str">
        <v>Christmas Island</v>
      </c>
      <c r="AV232" t="str">
        <v>Cocos (Keeling) Islands</v>
      </c>
      <c r="AW232" t="str">
        <v>Colombia</v>
      </c>
      <c r="AX232" t="str">
        <v>Comoros</v>
      </c>
      <c r="AY232" t="str">
        <v>Congo</v>
      </c>
      <c r="AZ232" t="str">
        <v>Cook Islands</v>
      </c>
      <c r="BA232" t="str">
        <v>Costa Rica</v>
      </c>
      <c r="BB232" t="str">
        <v>Croatia</v>
      </c>
      <c r="BC232" t="str">
        <v>Cuba</v>
      </c>
      <c r="BD232" t="str">
        <v>CuraÃ§ao</v>
      </c>
      <c r="BE232" t="str">
        <v>Cyprus</v>
      </c>
      <c r="BF232" t="str">
        <v>Czech Republic</v>
      </c>
      <c r="BG232" t="str">
        <v>CÃ´te d'Ivoire</v>
      </c>
      <c r="BH232" t="str">
        <v>Democratic Republic of the Congo</v>
      </c>
      <c r="BI232" t="str">
        <v>Denmark</v>
      </c>
      <c r="BJ232" t="str">
        <v>Djibouti</v>
      </c>
      <c r="BK232" t="str">
        <v>Dominica</v>
      </c>
      <c r="BL232" t="str">
        <v>Dominican Republic</v>
      </c>
      <c r="BM232" t="str">
        <v>Ecuador</v>
      </c>
      <c r="BN232" t="str">
        <v>Egypt</v>
      </c>
      <c r="BO232" t="str">
        <v>El Salvador</v>
      </c>
      <c r="BP232" t="str">
        <v>Equatorial Guinea</v>
      </c>
      <c r="BQ232" t="str">
        <v>Eritrea</v>
      </c>
      <c r="BR232" t="str">
        <v>Estonia</v>
      </c>
      <c r="BS232" t="str">
        <v>Ethiopia</v>
      </c>
      <c r="BT232" t="str">
        <v>Falkland Islands</v>
      </c>
      <c r="BU232" t="str">
        <v>Faroe Islands</v>
      </c>
      <c r="BV232" t="str">
        <v>Fiji</v>
      </c>
      <c r="BW232" t="str">
        <v>Finland</v>
      </c>
      <c r="BX232" t="str">
        <v>France</v>
      </c>
      <c r="BY232" t="str">
        <v>French Guiana</v>
      </c>
      <c r="BZ232" t="str">
        <v>French Polynesia</v>
      </c>
      <c r="CA232" t="str">
        <v>French Southern Territories</v>
      </c>
      <c r="CB232" t="str">
        <v>Gabon</v>
      </c>
      <c r="CC232" t="str">
        <v>Gambia</v>
      </c>
      <c r="CD232" t="str">
        <v>Georgia</v>
      </c>
      <c r="CE232" t="str">
        <v>Germany</v>
      </c>
      <c r="CF232" t="str">
        <v>Ghana</v>
      </c>
      <c r="CG232" t="str">
        <v>Gibraltar</v>
      </c>
      <c r="CH232" t="str">
        <v>Greece</v>
      </c>
      <c r="CI232" t="str">
        <v>Greenland</v>
      </c>
      <c r="CJ232" t="str">
        <v>Grenada</v>
      </c>
      <c r="CK232" t="str">
        <v>Guadeloupe</v>
      </c>
      <c r="CL232" t="str">
        <v>Guam</v>
      </c>
      <c r="CM232" t="str">
        <v>Guatemala</v>
      </c>
      <c r="CN232" t="str">
        <v>Guernsey</v>
      </c>
      <c r="CO232" t="str">
        <v>Guinea</v>
      </c>
      <c r="CP232" t="str">
        <v>Guinea-Bissau</v>
      </c>
      <c r="CQ232" t="str">
        <v>Guyana</v>
      </c>
      <c r="CR232" t="str">
        <v>Haiti</v>
      </c>
      <c r="CS232" t="str">
        <v>Heard Island and McDonald Islands</v>
      </c>
      <c r="CT232" t="str">
        <v>Holy See (Vatican City State)</v>
      </c>
      <c r="CU232" t="str">
        <v>Honduras</v>
      </c>
      <c r="CV232" t="str">
        <v>Hong Kong</v>
      </c>
      <c r="CW232" t="str">
        <v>Hungary</v>
      </c>
      <c r="CX232" t="str">
        <v>Iceland</v>
      </c>
      <c r="CY232" t="str">
        <v>India</v>
      </c>
      <c r="CZ232" t="str">
        <v>Indonesia</v>
      </c>
      <c r="DA232" t="str">
        <v>Iran</v>
      </c>
      <c r="DB232" t="str">
        <v>Iraq</v>
      </c>
      <c r="DC232" t="str">
        <v>Ireland</v>
      </c>
      <c r="DD232" t="str">
        <v>Isle of Man</v>
      </c>
      <c r="DE232" t="str">
        <v>Israel</v>
      </c>
      <c r="DF232" t="str">
        <v>Italy</v>
      </c>
      <c r="DG232" t="str">
        <v>Jamaica</v>
      </c>
      <c r="DH232" t="str">
        <v>Japan</v>
      </c>
      <c r="DI232" t="str">
        <v>Jersey</v>
      </c>
      <c r="DJ232" t="str">
        <v>Jordan</v>
      </c>
      <c r="DK232" t="str">
        <v>Kazakhstan</v>
      </c>
      <c r="DL232" t="str">
        <v>Kenya</v>
      </c>
      <c r="DM232" t="str">
        <v>Kiribati</v>
      </c>
      <c r="DN232" t="str">
        <v>Kosovo</v>
      </c>
      <c r="DO232" t="str">
        <v>Kuwait</v>
      </c>
      <c r="DP232" t="str">
        <v>Kyrgyzstan</v>
      </c>
      <c r="DQ232" t="str">
        <v>Laos</v>
      </c>
      <c r="DR232" t="str">
        <v>Latvia</v>
      </c>
      <c r="DS232" t="str">
        <v>Lebanon</v>
      </c>
      <c r="DT232" t="str">
        <v>Lesotho</v>
      </c>
      <c r="DU232" t="str">
        <v>Liberia</v>
      </c>
      <c r="DV232" t="str">
        <v>Libya</v>
      </c>
      <c r="DW232" t="str">
        <v>Liechtenstein</v>
      </c>
      <c r="DX232" t="str">
        <v>Lithuania</v>
      </c>
      <c r="DY232" t="str">
        <v>Luxembourg</v>
      </c>
      <c r="DZ232" t="str">
        <v>Macau</v>
      </c>
      <c r="EA232" t="str">
        <v>Macedonia, the former Yugoslav Republic of</v>
      </c>
      <c r="EB232" t="str">
        <v>Madagascar</v>
      </c>
      <c r="EC232" t="str">
        <v>Malawi</v>
      </c>
      <c r="ED232" t="str">
        <v>Malaysia</v>
      </c>
      <c r="EE232" t="str">
        <v>Maldives</v>
      </c>
      <c r="EF232" t="str">
        <v>Mali</v>
      </c>
      <c r="EG232" t="str">
        <v>Malta</v>
      </c>
      <c r="EH232" t="str">
        <v>Marshall Islands</v>
      </c>
      <c r="EI232" t="str">
        <v>Martinique</v>
      </c>
      <c r="EJ232" t="str">
        <v>Mauritania</v>
      </c>
      <c r="EK232" t="str">
        <v>Mauritius</v>
      </c>
      <c r="EL232" t="str">
        <v>Mayotte</v>
      </c>
      <c r="EM232" t="str">
        <v>Mexico</v>
      </c>
      <c r="EN232" t="str">
        <v>Micronesia</v>
      </c>
      <c r="EO232" t="str">
        <v>Moldova</v>
      </c>
      <c r="EP232" t="str">
        <v>Monaco</v>
      </c>
      <c r="EQ232" t="str">
        <v>Mongolia</v>
      </c>
      <c r="ER232" t="str">
        <v>Montenegro</v>
      </c>
      <c r="ES232" t="str">
        <v>Montserrat</v>
      </c>
      <c r="ET232" t="str">
        <v>Morocco</v>
      </c>
      <c r="EU232" t="str">
        <v>Mozambique</v>
      </c>
      <c r="EV232" t="str">
        <v>Myanmar</v>
      </c>
      <c r="EW232" t="str">
        <v>Namibia</v>
      </c>
      <c r="EX232" t="str">
        <v>Nauru</v>
      </c>
      <c r="EY232" t="str">
        <v>Nepal</v>
      </c>
      <c r="EZ232" t="str">
        <v>Netherlands</v>
      </c>
      <c r="FA232" t="str">
        <v>New Caledonia</v>
      </c>
      <c r="FB232" t="str">
        <v>New Zealand</v>
      </c>
      <c r="FC232" t="str">
        <v>Nicaragua</v>
      </c>
      <c r="FD232" t="str">
        <v>Niger</v>
      </c>
      <c r="FE232" t="str">
        <v>Nigeria</v>
      </c>
      <c r="FF232" t="str">
        <v>Niue</v>
      </c>
      <c r="FG232" t="str">
        <v>Norfolk Island</v>
      </c>
      <c r="FH232" t="str">
        <v>North Korea</v>
      </c>
      <c r="FI232" t="str">
        <v>Northern Mariana Islands</v>
      </c>
      <c r="FJ232" t="str">
        <v>Norway</v>
      </c>
      <c r="FK232" t="str">
        <v>Oman</v>
      </c>
      <c r="FL232" t="str">
        <v>Pakistan</v>
      </c>
      <c r="FM232" t="str">
        <v>Palau</v>
      </c>
      <c r="FN232" t="str">
        <v>Panama</v>
      </c>
      <c r="FO232" t="str">
        <v>Papua New Guinea</v>
      </c>
      <c r="FP232" t="str">
        <v>Paraguay</v>
      </c>
      <c r="FQ232" t="str">
        <v>Peru</v>
      </c>
      <c r="FR232" t="str">
        <v>Philippines</v>
      </c>
      <c r="FS232" t="str">
        <v>Pitcairn Islands</v>
      </c>
      <c r="FT232" t="str">
        <v>Poland</v>
      </c>
      <c r="FU232" t="str">
        <v>Portugal</v>
      </c>
      <c r="FV232" t="str">
        <v>Puerto Rico</v>
      </c>
      <c r="FW232" t="str">
        <v>Qatar</v>
      </c>
      <c r="FX232" t="str">
        <v>Romania</v>
      </c>
      <c r="FY232" t="str">
        <v>Russian Federation</v>
      </c>
      <c r="FZ232" t="str">
        <v>Rwanda</v>
      </c>
      <c r="GA232" t="str">
        <v>RÃ©union</v>
      </c>
      <c r="GB232" t="str">
        <v>Saint BarthÃ©lÃ©my</v>
      </c>
      <c r="GC232" t="str">
        <v>Saint Helena, Ascension and Tristan da Cunha</v>
      </c>
      <c r="GD232" t="str">
        <v>Saint Kitts and Nevis</v>
      </c>
      <c r="GE232" t="str">
        <v>Saint Lucia</v>
      </c>
      <c r="GF232" t="str">
        <v>Saint Martin (French part)</v>
      </c>
      <c r="GG232" t="str">
        <v>Saint Pierre and Miquelon</v>
      </c>
      <c r="GH232" t="str">
        <v>Saint Vincent and the Grenadines</v>
      </c>
      <c r="GI232" t="str">
        <v>Samoa</v>
      </c>
      <c r="GJ232" t="str">
        <v>San Marino</v>
      </c>
      <c r="GK232" t="str">
        <v>Saudi Arabia</v>
      </c>
      <c r="GL232" t="str">
        <v>Senegal</v>
      </c>
      <c r="GM232" t="str">
        <v>Serbia</v>
      </c>
      <c r="GN232" t="str">
        <v>Seychelles</v>
      </c>
      <c r="GO232" t="str">
        <v>Sierra Leone</v>
      </c>
      <c r="GP232" t="str">
        <v>Singapore</v>
      </c>
      <c r="GQ232" t="str">
        <v>Sint Maarten (Dutch part)</v>
      </c>
      <c r="GR232" t="str">
        <v>Slovakia</v>
      </c>
      <c r="GS232" t="str">
        <v>Slovenia</v>
      </c>
      <c r="GT232" t="str">
        <v>Solomon Islands</v>
      </c>
      <c r="GU232" t="str">
        <v>Somalia</v>
      </c>
      <c r="GV232" t="str">
        <v>South Africa</v>
      </c>
      <c r="GW232" t="str">
        <v>South Georgia and the South Sandwich Islands</v>
      </c>
      <c r="GX232" t="str">
        <v>South Korea</v>
      </c>
      <c r="GY232" t="str">
        <v>South Sudan</v>
      </c>
      <c r="GZ232" t="str">
        <v>Spain</v>
      </c>
      <c r="HA232" t="str">
        <v>Sri Lanka</v>
      </c>
      <c r="HB232" t="str">
        <v>State of Palestine</v>
      </c>
      <c r="HC232" t="str">
        <v>Sudan</v>
      </c>
      <c r="HD232" t="str">
        <v>Suriname</v>
      </c>
      <c r="HE232" t="str">
        <v>Svalbard and Jan Mayen</v>
      </c>
      <c r="HF232" t="str">
        <v>Swaziland</v>
      </c>
      <c r="HG232" t="str">
        <v>Sweden</v>
      </c>
      <c r="HH232" t="str">
        <v>Switzerland</v>
      </c>
      <c r="HI232" t="str">
        <v>Syria</v>
      </c>
      <c r="HJ232" t="str">
        <v>SÃ£o TomÃ© and PrÃ­ncipe</v>
      </c>
      <c r="HK232" t="str">
        <v>Taiwan</v>
      </c>
      <c r="HL232" t="str">
        <v>Tajikistan</v>
      </c>
      <c r="HM232" t="str">
        <v>Tanzania</v>
      </c>
      <c r="HN232" t="str">
        <v>Thailand</v>
      </c>
      <c r="HO232" t="str">
        <v>Timor-Leste</v>
      </c>
      <c r="HP232" t="str">
        <v>Togo</v>
      </c>
      <c r="HQ232" t="str">
        <v>Tokelau</v>
      </c>
      <c r="HR232" t="str">
        <v>Tonga</v>
      </c>
      <c r="HS232" t="str">
        <v>Trinidad and Tobago</v>
      </c>
      <c r="HT232" t="str">
        <v>Tunisia</v>
      </c>
      <c r="HU232" t="str">
        <v>Turkey</v>
      </c>
      <c r="HV232" t="str">
        <v>Turkmenistan</v>
      </c>
      <c r="HW232" t="str">
        <v>Turks and Caicos Islands</v>
      </c>
      <c r="HX232" t="str">
        <v>Tuvalu</v>
      </c>
      <c r="HY232" t="str">
        <v>USA Minor Outlying Islands</v>
      </c>
      <c r="HZ232" t="str">
        <v>Uganda</v>
      </c>
      <c r="IA232" t="str">
        <v>Ukraine</v>
      </c>
      <c r="IB232" t="str">
        <v>United Arab Emirates</v>
      </c>
      <c r="IC232" t="str">
        <v>United Kingdom</v>
      </c>
      <c r="ID232" t="str">
        <v>United States</v>
      </c>
      <c r="IE232" t="str">
        <v>Uruguay</v>
      </c>
      <c r="IF232" t="str">
        <v>Uzbekistan</v>
      </c>
      <c r="IG232" t="str">
        <v>Vanuatu</v>
      </c>
      <c r="IH232" t="str">
        <v>Venezuela</v>
      </c>
      <c r="II232" t="str">
        <v>Vietnam</v>
      </c>
      <c r="IJ232" t="str">
        <v>Virgin Islands (British)</v>
      </c>
      <c r="IK232" t="str">
        <v>Virgin Islands (USA)</v>
      </c>
      <c r="IL232" t="str">
        <v>Wallis and Futuna</v>
      </c>
      <c r="IM232" t="str">
        <v>Western Sahara</v>
      </c>
      <c r="IN232" t="str">
        <v>Yemen</v>
      </c>
      <c r="IO232" t="str">
        <v>Zambia</v>
      </c>
      <c r="IP232" t="str">
        <v>Zimbabwe</v>
      </c>
      <c r="IQ232" t="str">
        <v>Ã…land Islands</v>
      </c>
    </row>
    <row r="233" spans="1:251">
      <c r="A233" t="s">
        <v>261</v>
      </c>
      <c r="B233" t="str">
        <f t="array" ref="B233:IQ233">TRANSPOSE(_xlfn._xlws.FILTER(Table1345[Country],ISNUMBER(SEARCH('Import Template'!G233,Table1345[Country])),"No Results"))</f>
        <v>Afghanistan</v>
      </c>
      <c r="C233" t="str">
        <v>Albania</v>
      </c>
      <c r="D233" t="str">
        <v>Algeria</v>
      </c>
      <c r="E233" t="str">
        <v>American Samoa</v>
      </c>
      <c r="F233" t="str">
        <v>Andorra</v>
      </c>
      <c r="G233" t="str">
        <v>Angola</v>
      </c>
      <c r="H233" t="str">
        <v>Anguilla</v>
      </c>
      <c r="I233" t="str">
        <v>Antarctica</v>
      </c>
      <c r="J233" t="str">
        <v>Antigua and Barbuda</v>
      </c>
      <c r="K233" t="str">
        <v>Argentina</v>
      </c>
      <c r="L233" t="str">
        <v>Armenia</v>
      </c>
      <c r="M233" t="str">
        <v>Aruba</v>
      </c>
      <c r="N233" t="str">
        <v>Australia</v>
      </c>
      <c r="O233" t="str">
        <v>Austria</v>
      </c>
      <c r="P233" t="str">
        <v>Azerbaijan</v>
      </c>
      <c r="Q233" t="str">
        <v>Bahamas</v>
      </c>
      <c r="R233" t="str">
        <v>Bahrain</v>
      </c>
      <c r="S233" t="str">
        <v>Bangladesh</v>
      </c>
      <c r="T233" t="str">
        <v>Barbados</v>
      </c>
      <c r="U233" t="str">
        <v>Belarus</v>
      </c>
      <c r="V233" t="str">
        <v>Belgium</v>
      </c>
      <c r="W233" t="str">
        <v>Belize</v>
      </c>
      <c r="X233" t="str">
        <v>Benin</v>
      </c>
      <c r="Y233" t="str">
        <v>Bermuda</v>
      </c>
      <c r="Z233" t="str">
        <v>Bhutan</v>
      </c>
      <c r="AA233" t="str">
        <v>Bolivia</v>
      </c>
      <c r="AB233" t="str">
        <v>Bonaire, Sint Eustatius and Saba</v>
      </c>
      <c r="AC233" t="str">
        <v>Bosnia and Herzegovina</v>
      </c>
      <c r="AD233" t="str">
        <v>Botswana</v>
      </c>
      <c r="AE233" t="str">
        <v>Bouvet Island</v>
      </c>
      <c r="AF233" t="str">
        <v>Brazil</v>
      </c>
      <c r="AG233" t="str">
        <v>British Indian Ocean Territory</v>
      </c>
      <c r="AH233" t="str">
        <v>Brunei Darussalam</v>
      </c>
      <c r="AI233" t="str">
        <v>Bulgaria</v>
      </c>
      <c r="AJ233" t="str">
        <v>Burkina Faso</v>
      </c>
      <c r="AK233" t="str">
        <v>Burundi</v>
      </c>
      <c r="AL233" t="str">
        <v>Cambodia</v>
      </c>
      <c r="AM233" t="str">
        <v>Cameroon</v>
      </c>
      <c r="AN233" t="str">
        <v>Canada</v>
      </c>
      <c r="AO233" t="str">
        <v>Cape Verde</v>
      </c>
      <c r="AP233" t="str">
        <v>Cayman Islands</v>
      </c>
      <c r="AQ233" t="str">
        <v>Central African Republic</v>
      </c>
      <c r="AR233" t="str">
        <v>Chad</v>
      </c>
      <c r="AS233" t="str">
        <v>Chile</v>
      </c>
      <c r="AT233" t="str">
        <v>China</v>
      </c>
      <c r="AU233" t="str">
        <v>Christmas Island</v>
      </c>
      <c r="AV233" t="str">
        <v>Cocos (Keeling) Islands</v>
      </c>
      <c r="AW233" t="str">
        <v>Colombia</v>
      </c>
      <c r="AX233" t="str">
        <v>Comoros</v>
      </c>
      <c r="AY233" t="str">
        <v>Congo</v>
      </c>
      <c r="AZ233" t="str">
        <v>Cook Islands</v>
      </c>
      <c r="BA233" t="str">
        <v>Costa Rica</v>
      </c>
      <c r="BB233" t="str">
        <v>Croatia</v>
      </c>
      <c r="BC233" t="str">
        <v>Cuba</v>
      </c>
      <c r="BD233" t="str">
        <v>CuraÃ§ao</v>
      </c>
      <c r="BE233" t="str">
        <v>Cyprus</v>
      </c>
      <c r="BF233" t="str">
        <v>Czech Republic</v>
      </c>
      <c r="BG233" t="str">
        <v>CÃ´te d'Ivoire</v>
      </c>
      <c r="BH233" t="str">
        <v>Democratic Republic of the Congo</v>
      </c>
      <c r="BI233" t="str">
        <v>Denmark</v>
      </c>
      <c r="BJ233" t="str">
        <v>Djibouti</v>
      </c>
      <c r="BK233" t="str">
        <v>Dominica</v>
      </c>
      <c r="BL233" t="str">
        <v>Dominican Republic</v>
      </c>
      <c r="BM233" t="str">
        <v>Ecuador</v>
      </c>
      <c r="BN233" t="str">
        <v>Egypt</v>
      </c>
      <c r="BO233" t="str">
        <v>El Salvador</v>
      </c>
      <c r="BP233" t="str">
        <v>Equatorial Guinea</v>
      </c>
      <c r="BQ233" t="str">
        <v>Eritrea</v>
      </c>
      <c r="BR233" t="str">
        <v>Estonia</v>
      </c>
      <c r="BS233" t="str">
        <v>Ethiopia</v>
      </c>
      <c r="BT233" t="str">
        <v>Falkland Islands</v>
      </c>
      <c r="BU233" t="str">
        <v>Faroe Islands</v>
      </c>
      <c r="BV233" t="str">
        <v>Fiji</v>
      </c>
      <c r="BW233" t="str">
        <v>Finland</v>
      </c>
      <c r="BX233" t="str">
        <v>France</v>
      </c>
      <c r="BY233" t="str">
        <v>French Guiana</v>
      </c>
      <c r="BZ233" t="str">
        <v>French Polynesia</v>
      </c>
      <c r="CA233" t="str">
        <v>French Southern Territories</v>
      </c>
      <c r="CB233" t="str">
        <v>Gabon</v>
      </c>
      <c r="CC233" t="str">
        <v>Gambia</v>
      </c>
      <c r="CD233" t="str">
        <v>Georgia</v>
      </c>
      <c r="CE233" t="str">
        <v>Germany</v>
      </c>
      <c r="CF233" t="str">
        <v>Ghana</v>
      </c>
      <c r="CG233" t="str">
        <v>Gibraltar</v>
      </c>
      <c r="CH233" t="str">
        <v>Greece</v>
      </c>
      <c r="CI233" t="str">
        <v>Greenland</v>
      </c>
      <c r="CJ233" t="str">
        <v>Grenada</v>
      </c>
      <c r="CK233" t="str">
        <v>Guadeloupe</v>
      </c>
      <c r="CL233" t="str">
        <v>Guam</v>
      </c>
      <c r="CM233" t="str">
        <v>Guatemala</v>
      </c>
      <c r="CN233" t="str">
        <v>Guernsey</v>
      </c>
      <c r="CO233" t="str">
        <v>Guinea</v>
      </c>
      <c r="CP233" t="str">
        <v>Guinea-Bissau</v>
      </c>
      <c r="CQ233" t="str">
        <v>Guyana</v>
      </c>
      <c r="CR233" t="str">
        <v>Haiti</v>
      </c>
      <c r="CS233" t="str">
        <v>Heard Island and McDonald Islands</v>
      </c>
      <c r="CT233" t="str">
        <v>Holy See (Vatican City State)</v>
      </c>
      <c r="CU233" t="str">
        <v>Honduras</v>
      </c>
      <c r="CV233" t="str">
        <v>Hong Kong</v>
      </c>
      <c r="CW233" t="str">
        <v>Hungary</v>
      </c>
      <c r="CX233" t="str">
        <v>Iceland</v>
      </c>
      <c r="CY233" t="str">
        <v>India</v>
      </c>
      <c r="CZ233" t="str">
        <v>Indonesia</v>
      </c>
      <c r="DA233" t="str">
        <v>Iran</v>
      </c>
      <c r="DB233" t="str">
        <v>Iraq</v>
      </c>
      <c r="DC233" t="str">
        <v>Ireland</v>
      </c>
      <c r="DD233" t="str">
        <v>Isle of Man</v>
      </c>
      <c r="DE233" t="str">
        <v>Israel</v>
      </c>
      <c r="DF233" t="str">
        <v>Italy</v>
      </c>
      <c r="DG233" t="str">
        <v>Jamaica</v>
      </c>
      <c r="DH233" t="str">
        <v>Japan</v>
      </c>
      <c r="DI233" t="str">
        <v>Jersey</v>
      </c>
      <c r="DJ233" t="str">
        <v>Jordan</v>
      </c>
      <c r="DK233" t="str">
        <v>Kazakhstan</v>
      </c>
      <c r="DL233" t="str">
        <v>Kenya</v>
      </c>
      <c r="DM233" t="str">
        <v>Kiribati</v>
      </c>
      <c r="DN233" t="str">
        <v>Kosovo</v>
      </c>
      <c r="DO233" t="str">
        <v>Kuwait</v>
      </c>
      <c r="DP233" t="str">
        <v>Kyrgyzstan</v>
      </c>
      <c r="DQ233" t="str">
        <v>Laos</v>
      </c>
      <c r="DR233" t="str">
        <v>Latvia</v>
      </c>
      <c r="DS233" t="str">
        <v>Lebanon</v>
      </c>
      <c r="DT233" t="str">
        <v>Lesotho</v>
      </c>
      <c r="DU233" t="str">
        <v>Liberia</v>
      </c>
      <c r="DV233" t="str">
        <v>Libya</v>
      </c>
      <c r="DW233" t="str">
        <v>Liechtenstein</v>
      </c>
      <c r="DX233" t="str">
        <v>Lithuania</v>
      </c>
      <c r="DY233" t="str">
        <v>Luxembourg</v>
      </c>
      <c r="DZ233" t="str">
        <v>Macau</v>
      </c>
      <c r="EA233" t="str">
        <v>Macedonia, the former Yugoslav Republic of</v>
      </c>
      <c r="EB233" t="str">
        <v>Madagascar</v>
      </c>
      <c r="EC233" t="str">
        <v>Malawi</v>
      </c>
      <c r="ED233" t="str">
        <v>Malaysia</v>
      </c>
      <c r="EE233" t="str">
        <v>Maldives</v>
      </c>
      <c r="EF233" t="str">
        <v>Mali</v>
      </c>
      <c r="EG233" t="str">
        <v>Malta</v>
      </c>
      <c r="EH233" t="str">
        <v>Marshall Islands</v>
      </c>
      <c r="EI233" t="str">
        <v>Martinique</v>
      </c>
      <c r="EJ233" t="str">
        <v>Mauritania</v>
      </c>
      <c r="EK233" t="str">
        <v>Mauritius</v>
      </c>
      <c r="EL233" t="str">
        <v>Mayotte</v>
      </c>
      <c r="EM233" t="str">
        <v>Mexico</v>
      </c>
      <c r="EN233" t="str">
        <v>Micronesia</v>
      </c>
      <c r="EO233" t="str">
        <v>Moldova</v>
      </c>
      <c r="EP233" t="str">
        <v>Monaco</v>
      </c>
      <c r="EQ233" t="str">
        <v>Mongolia</v>
      </c>
      <c r="ER233" t="str">
        <v>Montenegro</v>
      </c>
      <c r="ES233" t="str">
        <v>Montserrat</v>
      </c>
      <c r="ET233" t="str">
        <v>Morocco</v>
      </c>
      <c r="EU233" t="str">
        <v>Mozambique</v>
      </c>
      <c r="EV233" t="str">
        <v>Myanmar</v>
      </c>
      <c r="EW233" t="str">
        <v>Namibia</v>
      </c>
      <c r="EX233" t="str">
        <v>Nauru</v>
      </c>
      <c r="EY233" t="str">
        <v>Nepal</v>
      </c>
      <c r="EZ233" t="str">
        <v>Netherlands</v>
      </c>
      <c r="FA233" t="str">
        <v>New Caledonia</v>
      </c>
      <c r="FB233" t="str">
        <v>New Zealand</v>
      </c>
      <c r="FC233" t="str">
        <v>Nicaragua</v>
      </c>
      <c r="FD233" t="str">
        <v>Niger</v>
      </c>
      <c r="FE233" t="str">
        <v>Nigeria</v>
      </c>
      <c r="FF233" t="str">
        <v>Niue</v>
      </c>
      <c r="FG233" t="str">
        <v>Norfolk Island</v>
      </c>
      <c r="FH233" t="str">
        <v>North Korea</v>
      </c>
      <c r="FI233" t="str">
        <v>Northern Mariana Islands</v>
      </c>
      <c r="FJ233" t="str">
        <v>Norway</v>
      </c>
      <c r="FK233" t="str">
        <v>Oman</v>
      </c>
      <c r="FL233" t="str">
        <v>Pakistan</v>
      </c>
      <c r="FM233" t="str">
        <v>Palau</v>
      </c>
      <c r="FN233" t="str">
        <v>Panama</v>
      </c>
      <c r="FO233" t="str">
        <v>Papua New Guinea</v>
      </c>
      <c r="FP233" t="str">
        <v>Paraguay</v>
      </c>
      <c r="FQ233" t="str">
        <v>Peru</v>
      </c>
      <c r="FR233" t="str">
        <v>Philippines</v>
      </c>
      <c r="FS233" t="str">
        <v>Pitcairn Islands</v>
      </c>
      <c r="FT233" t="str">
        <v>Poland</v>
      </c>
      <c r="FU233" t="str">
        <v>Portugal</v>
      </c>
      <c r="FV233" t="str">
        <v>Puerto Rico</v>
      </c>
      <c r="FW233" t="str">
        <v>Qatar</v>
      </c>
      <c r="FX233" t="str">
        <v>Romania</v>
      </c>
      <c r="FY233" t="str">
        <v>Russian Federation</v>
      </c>
      <c r="FZ233" t="str">
        <v>Rwanda</v>
      </c>
      <c r="GA233" t="str">
        <v>RÃ©union</v>
      </c>
      <c r="GB233" t="str">
        <v>Saint BarthÃ©lÃ©my</v>
      </c>
      <c r="GC233" t="str">
        <v>Saint Helena, Ascension and Tristan da Cunha</v>
      </c>
      <c r="GD233" t="str">
        <v>Saint Kitts and Nevis</v>
      </c>
      <c r="GE233" t="str">
        <v>Saint Lucia</v>
      </c>
      <c r="GF233" t="str">
        <v>Saint Martin (French part)</v>
      </c>
      <c r="GG233" t="str">
        <v>Saint Pierre and Miquelon</v>
      </c>
      <c r="GH233" t="str">
        <v>Saint Vincent and the Grenadines</v>
      </c>
      <c r="GI233" t="str">
        <v>Samoa</v>
      </c>
      <c r="GJ233" t="str">
        <v>San Marino</v>
      </c>
      <c r="GK233" t="str">
        <v>Saudi Arabia</v>
      </c>
      <c r="GL233" t="str">
        <v>Senegal</v>
      </c>
      <c r="GM233" t="str">
        <v>Serbia</v>
      </c>
      <c r="GN233" t="str">
        <v>Seychelles</v>
      </c>
      <c r="GO233" t="str">
        <v>Sierra Leone</v>
      </c>
      <c r="GP233" t="str">
        <v>Singapore</v>
      </c>
      <c r="GQ233" t="str">
        <v>Sint Maarten (Dutch part)</v>
      </c>
      <c r="GR233" t="str">
        <v>Slovakia</v>
      </c>
      <c r="GS233" t="str">
        <v>Slovenia</v>
      </c>
      <c r="GT233" t="str">
        <v>Solomon Islands</v>
      </c>
      <c r="GU233" t="str">
        <v>Somalia</v>
      </c>
      <c r="GV233" t="str">
        <v>South Africa</v>
      </c>
      <c r="GW233" t="str">
        <v>South Georgia and the South Sandwich Islands</v>
      </c>
      <c r="GX233" t="str">
        <v>South Korea</v>
      </c>
      <c r="GY233" t="str">
        <v>South Sudan</v>
      </c>
      <c r="GZ233" t="str">
        <v>Spain</v>
      </c>
      <c r="HA233" t="str">
        <v>Sri Lanka</v>
      </c>
      <c r="HB233" t="str">
        <v>State of Palestine</v>
      </c>
      <c r="HC233" t="str">
        <v>Sudan</v>
      </c>
      <c r="HD233" t="str">
        <v>Suriname</v>
      </c>
      <c r="HE233" t="str">
        <v>Svalbard and Jan Mayen</v>
      </c>
      <c r="HF233" t="str">
        <v>Swaziland</v>
      </c>
      <c r="HG233" t="str">
        <v>Sweden</v>
      </c>
      <c r="HH233" t="str">
        <v>Switzerland</v>
      </c>
      <c r="HI233" t="str">
        <v>Syria</v>
      </c>
      <c r="HJ233" t="str">
        <v>SÃ£o TomÃ© and PrÃ­ncipe</v>
      </c>
      <c r="HK233" t="str">
        <v>Taiwan</v>
      </c>
      <c r="HL233" t="str">
        <v>Tajikistan</v>
      </c>
      <c r="HM233" t="str">
        <v>Tanzania</v>
      </c>
      <c r="HN233" t="str">
        <v>Thailand</v>
      </c>
      <c r="HO233" t="str">
        <v>Timor-Leste</v>
      </c>
      <c r="HP233" t="str">
        <v>Togo</v>
      </c>
      <c r="HQ233" t="str">
        <v>Tokelau</v>
      </c>
      <c r="HR233" t="str">
        <v>Tonga</v>
      </c>
      <c r="HS233" t="str">
        <v>Trinidad and Tobago</v>
      </c>
      <c r="HT233" t="str">
        <v>Tunisia</v>
      </c>
      <c r="HU233" t="str">
        <v>Turkey</v>
      </c>
      <c r="HV233" t="str">
        <v>Turkmenistan</v>
      </c>
      <c r="HW233" t="str">
        <v>Turks and Caicos Islands</v>
      </c>
      <c r="HX233" t="str">
        <v>Tuvalu</v>
      </c>
      <c r="HY233" t="str">
        <v>USA Minor Outlying Islands</v>
      </c>
      <c r="HZ233" t="str">
        <v>Uganda</v>
      </c>
      <c r="IA233" t="str">
        <v>Ukraine</v>
      </c>
      <c r="IB233" t="str">
        <v>United Arab Emirates</v>
      </c>
      <c r="IC233" t="str">
        <v>United Kingdom</v>
      </c>
      <c r="ID233" t="str">
        <v>United States</v>
      </c>
      <c r="IE233" t="str">
        <v>Uruguay</v>
      </c>
      <c r="IF233" t="str">
        <v>Uzbekistan</v>
      </c>
      <c r="IG233" t="str">
        <v>Vanuatu</v>
      </c>
      <c r="IH233" t="str">
        <v>Venezuela</v>
      </c>
      <c r="II233" t="str">
        <v>Vietnam</v>
      </c>
      <c r="IJ233" t="str">
        <v>Virgin Islands (British)</v>
      </c>
      <c r="IK233" t="str">
        <v>Virgin Islands (USA)</v>
      </c>
      <c r="IL233" t="str">
        <v>Wallis and Futuna</v>
      </c>
      <c r="IM233" t="str">
        <v>Western Sahara</v>
      </c>
      <c r="IN233" t="str">
        <v>Yemen</v>
      </c>
      <c r="IO233" t="str">
        <v>Zambia</v>
      </c>
      <c r="IP233" t="str">
        <v>Zimbabwe</v>
      </c>
      <c r="IQ233" t="str">
        <v>Ã…land Islands</v>
      </c>
    </row>
    <row r="234" spans="1:251">
      <c r="A234" t="s">
        <v>262</v>
      </c>
      <c r="B234" t="str">
        <f t="array" ref="B234:IQ234">TRANSPOSE(_xlfn._xlws.FILTER(Table1345[Country],ISNUMBER(SEARCH('Import Template'!G234,Table1345[Country])),"No Results"))</f>
        <v>Afghanistan</v>
      </c>
      <c r="C234" t="str">
        <v>Albania</v>
      </c>
      <c r="D234" t="str">
        <v>Algeria</v>
      </c>
      <c r="E234" t="str">
        <v>American Samoa</v>
      </c>
      <c r="F234" t="str">
        <v>Andorra</v>
      </c>
      <c r="G234" t="str">
        <v>Angola</v>
      </c>
      <c r="H234" t="str">
        <v>Anguilla</v>
      </c>
      <c r="I234" t="str">
        <v>Antarctica</v>
      </c>
      <c r="J234" t="str">
        <v>Antigua and Barbuda</v>
      </c>
      <c r="K234" t="str">
        <v>Argentina</v>
      </c>
      <c r="L234" t="str">
        <v>Armenia</v>
      </c>
      <c r="M234" t="str">
        <v>Aruba</v>
      </c>
      <c r="N234" t="str">
        <v>Australia</v>
      </c>
      <c r="O234" t="str">
        <v>Austria</v>
      </c>
      <c r="P234" t="str">
        <v>Azerbaijan</v>
      </c>
      <c r="Q234" t="str">
        <v>Bahamas</v>
      </c>
      <c r="R234" t="str">
        <v>Bahrain</v>
      </c>
      <c r="S234" t="str">
        <v>Bangladesh</v>
      </c>
      <c r="T234" t="str">
        <v>Barbados</v>
      </c>
      <c r="U234" t="str">
        <v>Belarus</v>
      </c>
      <c r="V234" t="str">
        <v>Belgium</v>
      </c>
      <c r="W234" t="str">
        <v>Belize</v>
      </c>
      <c r="X234" t="str">
        <v>Benin</v>
      </c>
      <c r="Y234" t="str">
        <v>Bermuda</v>
      </c>
      <c r="Z234" t="str">
        <v>Bhutan</v>
      </c>
      <c r="AA234" t="str">
        <v>Bolivia</v>
      </c>
      <c r="AB234" t="str">
        <v>Bonaire, Sint Eustatius and Saba</v>
      </c>
      <c r="AC234" t="str">
        <v>Bosnia and Herzegovina</v>
      </c>
      <c r="AD234" t="str">
        <v>Botswana</v>
      </c>
      <c r="AE234" t="str">
        <v>Bouvet Island</v>
      </c>
      <c r="AF234" t="str">
        <v>Brazil</v>
      </c>
      <c r="AG234" t="str">
        <v>British Indian Ocean Territory</v>
      </c>
      <c r="AH234" t="str">
        <v>Brunei Darussalam</v>
      </c>
      <c r="AI234" t="str">
        <v>Bulgaria</v>
      </c>
      <c r="AJ234" t="str">
        <v>Burkina Faso</v>
      </c>
      <c r="AK234" t="str">
        <v>Burundi</v>
      </c>
      <c r="AL234" t="str">
        <v>Cambodia</v>
      </c>
      <c r="AM234" t="str">
        <v>Cameroon</v>
      </c>
      <c r="AN234" t="str">
        <v>Canada</v>
      </c>
      <c r="AO234" t="str">
        <v>Cape Verde</v>
      </c>
      <c r="AP234" t="str">
        <v>Cayman Islands</v>
      </c>
      <c r="AQ234" t="str">
        <v>Central African Republic</v>
      </c>
      <c r="AR234" t="str">
        <v>Chad</v>
      </c>
      <c r="AS234" t="str">
        <v>Chile</v>
      </c>
      <c r="AT234" t="str">
        <v>China</v>
      </c>
      <c r="AU234" t="str">
        <v>Christmas Island</v>
      </c>
      <c r="AV234" t="str">
        <v>Cocos (Keeling) Islands</v>
      </c>
      <c r="AW234" t="str">
        <v>Colombia</v>
      </c>
      <c r="AX234" t="str">
        <v>Comoros</v>
      </c>
      <c r="AY234" t="str">
        <v>Congo</v>
      </c>
      <c r="AZ234" t="str">
        <v>Cook Islands</v>
      </c>
      <c r="BA234" t="str">
        <v>Costa Rica</v>
      </c>
      <c r="BB234" t="str">
        <v>Croatia</v>
      </c>
      <c r="BC234" t="str">
        <v>Cuba</v>
      </c>
      <c r="BD234" t="str">
        <v>CuraÃ§ao</v>
      </c>
      <c r="BE234" t="str">
        <v>Cyprus</v>
      </c>
      <c r="BF234" t="str">
        <v>Czech Republic</v>
      </c>
      <c r="BG234" t="str">
        <v>CÃ´te d'Ivoire</v>
      </c>
      <c r="BH234" t="str">
        <v>Democratic Republic of the Congo</v>
      </c>
      <c r="BI234" t="str">
        <v>Denmark</v>
      </c>
      <c r="BJ234" t="str">
        <v>Djibouti</v>
      </c>
      <c r="BK234" t="str">
        <v>Dominica</v>
      </c>
      <c r="BL234" t="str">
        <v>Dominican Republic</v>
      </c>
      <c r="BM234" t="str">
        <v>Ecuador</v>
      </c>
      <c r="BN234" t="str">
        <v>Egypt</v>
      </c>
      <c r="BO234" t="str">
        <v>El Salvador</v>
      </c>
      <c r="BP234" t="str">
        <v>Equatorial Guinea</v>
      </c>
      <c r="BQ234" t="str">
        <v>Eritrea</v>
      </c>
      <c r="BR234" t="str">
        <v>Estonia</v>
      </c>
      <c r="BS234" t="str">
        <v>Ethiopia</v>
      </c>
      <c r="BT234" t="str">
        <v>Falkland Islands</v>
      </c>
      <c r="BU234" t="str">
        <v>Faroe Islands</v>
      </c>
      <c r="BV234" t="str">
        <v>Fiji</v>
      </c>
      <c r="BW234" t="str">
        <v>Finland</v>
      </c>
      <c r="BX234" t="str">
        <v>France</v>
      </c>
      <c r="BY234" t="str">
        <v>French Guiana</v>
      </c>
      <c r="BZ234" t="str">
        <v>French Polynesia</v>
      </c>
      <c r="CA234" t="str">
        <v>French Southern Territories</v>
      </c>
      <c r="CB234" t="str">
        <v>Gabon</v>
      </c>
      <c r="CC234" t="str">
        <v>Gambia</v>
      </c>
      <c r="CD234" t="str">
        <v>Georgia</v>
      </c>
      <c r="CE234" t="str">
        <v>Germany</v>
      </c>
      <c r="CF234" t="str">
        <v>Ghana</v>
      </c>
      <c r="CG234" t="str">
        <v>Gibraltar</v>
      </c>
      <c r="CH234" t="str">
        <v>Greece</v>
      </c>
      <c r="CI234" t="str">
        <v>Greenland</v>
      </c>
      <c r="CJ234" t="str">
        <v>Grenada</v>
      </c>
      <c r="CK234" t="str">
        <v>Guadeloupe</v>
      </c>
      <c r="CL234" t="str">
        <v>Guam</v>
      </c>
      <c r="CM234" t="str">
        <v>Guatemala</v>
      </c>
      <c r="CN234" t="str">
        <v>Guernsey</v>
      </c>
      <c r="CO234" t="str">
        <v>Guinea</v>
      </c>
      <c r="CP234" t="str">
        <v>Guinea-Bissau</v>
      </c>
      <c r="CQ234" t="str">
        <v>Guyana</v>
      </c>
      <c r="CR234" t="str">
        <v>Haiti</v>
      </c>
      <c r="CS234" t="str">
        <v>Heard Island and McDonald Islands</v>
      </c>
      <c r="CT234" t="str">
        <v>Holy See (Vatican City State)</v>
      </c>
      <c r="CU234" t="str">
        <v>Honduras</v>
      </c>
      <c r="CV234" t="str">
        <v>Hong Kong</v>
      </c>
      <c r="CW234" t="str">
        <v>Hungary</v>
      </c>
      <c r="CX234" t="str">
        <v>Iceland</v>
      </c>
      <c r="CY234" t="str">
        <v>India</v>
      </c>
      <c r="CZ234" t="str">
        <v>Indonesia</v>
      </c>
      <c r="DA234" t="str">
        <v>Iran</v>
      </c>
      <c r="DB234" t="str">
        <v>Iraq</v>
      </c>
      <c r="DC234" t="str">
        <v>Ireland</v>
      </c>
      <c r="DD234" t="str">
        <v>Isle of Man</v>
      </c>
      <c r="DE234" t="str">
        <v>Israel</v>
      </c>
      <c r="DF234" t="str">
        <v>Italy</v>
      </c>
      <c r="DG234" t="str">
        <v>Jamaica</v>
      </c>
      <c r="DH234" t="str">
        <v>Japan</v>
      </c>
      <c r="DI234" t="str">
        <v>Jersey</v>
      </c>
      <c r="DJ234" t="str">
        <v>Jordan</v>
      </c>
      <c r="DK234" t="str">
        <v>Kazakhstan</v>
      </c>
      <c r="DL234" t="str">
        <v>Kenya</v>
      </c>
      <c r="DM234" t="str">
        <v>Kiribati</v>
      </c>
      <c r="DN234" t="str">
        <v>Kosovo</v>
      </c>
      <c r="DO234" t="str">
        <v>Kuwait</v>
      </c>
      <c r="DP234" t="str">
        <v>Kyrgyzstan</v>
      </c>
      <c r="DQ234" t="str">
        <v>Laos</v>
      </c>
      <c r="DR234" t="str">
        <v>Latvia</v>
      </c>
      <c r="DS234" t="str">
        <v>Lebanon</v>
      </c>
      <c r="DT234" t="str">
        <v>Lesotho</v>
      </c>
      <c r="DU234" t="str">
        <v>Liberia</v>
      </c>
      <c r="DV234" t="str">
        <v>Libya</v>
      </c>
      <c r="DW234" t="str">
        <v>Liechtenstein</v>
      </c>
      <c r="DX234" t="str">
        <v>Lithuania</v>
      </c>
      <c r="DY234" t="str">
        <v>Luxembourg</v>
      </c>
      <c r="DZ234" t="str">
        <v>Macau</v>
      </c>
      <c r="EA234" t="str">
        <v>Macedonia, the former Yugoslav Republic of</v>
      </c>
      <c r="EB234" t="str">
        <v>Madagascar</v>
      </c>
      <c r="EC234" t="str">
        <v>Malawi</v>
      </c>
      <c r="ED234" t="str">
        <v>Malaysia</v>
      </c>
      <c r="EE234" t="str">
        <v>Maldives</v>
      </c>
      <c r="EF234" t="str">
        <v>Mali</v>
      </c>
      <c r="EG234" t="str">
        <v>Malta</v>
      </c>
      <c r="EH234" t="str">
        <v>Marshall Islands</v>
      </c>
      <c r="EI234" t="str">
        <v>Martinique</v>
      </c>
      <c r="EJ234" t="str">
        <v>Mauritania</v>
      </c>
      <c r="EK234" t="str">
        <v>Mauritius</v>
      </c>
      <c r="EL234" t="str">
        <v>Mayotte</v>
      </c>
      <c r="EM234" t="str">
        <v>Mexico</v>
      </c>
      <c r="EN234" t="str">
        <v>Micronesia</v>
      </c>
      <c r="EO234" t="str">
        <v>Moldova</v>
      </c>
      <c r="EP234" t="str">
        <v>Monaco</v>
      </c>
      <c r="EQ234" t="str">
        <v>Mongolia</v>
      </c>
      <c r="ER234" t="str">
        <v>Montenegro</v>
      </c>
      <c r="ES234" t="str">
        <v>Montserrat</v>
      </c>
      <c r="ET234" t="str">
        <v>Morocco</v>
      </c>
      <c r="EU234" t="str">
        <v>Mozambique</v>
      </c>
      <c r="EV234" t="str">
        <v>Myanmar</v>
      </c>
      <c r="EW234" t="str">
        <v>Namibia</v>
      </c>
      <c r="EX234" t="str">
        <v>Nauru</v>
      </c>
      <c r="EY234" t="str">
        <v>Nepal</v>
      </c>
      <c r="EZ234" t="str">
        <v>Netherlands</v>
      </c>
      <c r="FA234" t="str">
        <v>New Caledonia</v>
      </c>
      <c r="FB234" t="str">
        <v>New Zealand</v>
      </c>
      <c r="FC234" t="str">
        <v>Nicaragua</v>
      </c>
      <c r="FD234" t="str">
        <v>Niger</v>
      </c>
      <c r="FE234" t="str">
        <v>Nigeria</v>
      </c>
      <c r="FF234" t="str">
        <v>Niue</v>
      </c>
      <c r="FG234" t="str">
        <v>Norfolk Island</v>
      </c>
      <c r="FH234" t="str">
        <v>North Korea</v>
      </c>
      <c r="FI234" t="str">
        <v>Northern Mariana Islands</v>
      </c>
      <c r="FJ234" t="str">
        <v>Norway</v>
      </c>
      <c r="FK234" t="str">
        <v>Oman</v>
      </c>
      <c r="FL234" t="str">
        <v>Pakistan</v>
      </c>
      <c r="FM234" t="str">
        <v>Palau</v>
      </c>
      <c r="FN234" t="str">
        <v>Panama</v>
      </c>
      <c r="FO234" t="str">
        <v>Papua New Guinea</v>
      </c>
      <c r="FP234" t="str">
        <v>Paraguay</v>
      </c>
      <c r="FQ234" t="str">
        <v>Peru</v>
      </c>
      <c r="FR234" t="str">
        <v>Philippines</v>
      </c>
      <c r="FS234" t="str">
        <v>Pitcairn Islands</v>
      </c>
      <c r="FT234" t="str">
        <v>Poland</v>
      </c>
      <c r="FU234" t="str">
        <v>Portugal</v>
      </c>
      <c r="FV234" t="str">
        <v>Puerto Rico</v>
      </c>
      <c r="FW234" t="str">
        <v>Qatar</v>
      </c>
      <c r="FX234" t="str">
        <v>Romania</v>
      </c>
      <c r="FY234" t="str">
        <v>Russian Federation</v>
      </c>
      <c r="FZ234" t="str">
        <v>Rwanda</v>
      </c>
      <c r="GA234" t="str">
        <v>RÃ©union</v>
      </c>
      <c r="GB234" t="str">
        <v>Saint BarthÃ©lÃ©my</v>
      </c>
      <c r="GC234" t="str">
        <v>Saint Helena, Ascension and Tristan da Cunha</v>
      </c>
      <c r="GD234" t="str">
        <v>Saint Kitts and Nevis</v>
      </c>
      <c r="GE234" t="str">
        <v>Saint Lucia</v>
      </c>
      <c r="GF234" t="str">
        <v>Saint Martin (French part)</v>
      </c>
      <c r="GG234" t="str">
        <v>Saint Pierre and Miquelon</v>
      </c>
      <c r="GH234" t="str">
        <v>Saint Vincent and the Grenadines</v>
      </c>
      <c r="GI234" t="str">
        <v>Samoa</v>
      </c>
      <c r="GJ234" t="str">
        <v>San Marino</v>
      </c>
      <c r="GK234" t="str">
        <v>Saudi Arabia</v>
      </c>
      <c r="GL234" t="str">
        <v>Senegal</v>
      </c>
      <c r="GM234" t="str">
        <v>Serbia</v>
      </c>
      <c r="GN234" t="str">
        <v>Seychelles</v>
      </c>
      <c r="GO234" t="str">
        <v>Sierra Leone</v>
      </c>
      <c r="GP234" t="str">
        <v>Singapore</v>
      </c>
      <c r="GQ234" t="str">
        <v>Sint Maarten (Dutch part)</v>
      </c>
      <c r="GR234" t="str">
        <v>Slovakia</v>
      </c>
      <c r="GS234" t="str">
        <v>Slovenia</v>
      </c>
      <c r="GT234" t="str">
        <v>Solomon Islands</v>
      </c>
      <c r="GU234" t="str">
        <v>Somalia</v>
      </c>
      <c r="GV234" t="str">
        <v>South Africa</v>
      </c>
      <c r="GW234" t="str">
        <v>South Georgia and the South Sandwich Islands</v>
      </c>
      <c r="GX234" t="str">
        <v>South Korea</v>
      </c>
      <c r="GY234" t="str">
        <v>South Sudan</v>
      </c>
      <c r="GZ234" t="str">
        <v>Spain</v>
      </c>
      <c r="HA234" t="str">
        <v>Sri Lanka</v>
      </c>
      <c r="HB234" t="str">
        <v>State of Palestine</v>
      </c>
      <c r="HC234" t="str">
        <v>Sudan</v>
      </c>
      <c r="HD234" t="str">
        <v>Suriname</v>
      </c>
      <c r="HE234" t="str">
        <v>Svalbard and Jan Mayen</v>
      </c>
      <c r="HF234" t="str">
        <v>Swaziland</v>
      </c>
      <c r="HG234" t="str">
        <v>Sweden</v>
      </c>
      <c r="HH234" t="str">
        <v>Switzerland</v>
      </c>
      <c r="HI234" t="str">
        <v>Syria</v>
      </c>
      <c r="HJ234" t="str">
        <v>SÃ£o TomÃ© and PrÃ­ncipe</v>
      </c>
      <c r="HK234" t="str">
        <v>Taiwan</v>
      </c>
      <c r="HL234" t="str">
        <v>Tajikistan</v>
      </c>
      <c r="HM234" t="str">
        <v>Tanzania</v>
      </c>
      <c r="HN234" t="str">
        <v>Thailand</v>
      </c>
      <c r="HO234" t="str">
        <v>Timor-Leste</v>
      </c>
      <c r="HP234" t="str">
        <v>Togo</v>
      </c>
      <c r="HQ234" t="str">
        <v>Tokelau</v>
      </c>
      <c r="HR234" t="str">
        <v>Tonga</v>
      </c>
      <c r="HS234" t="str">
        <v>Trinidad and Tobago</v>
      </c>
      <c r="HT234" t="str">
        <v>Tunisia</v>
      </c>
      <c r="HU234" t="str">
        <v>Turkey</v>
      </c>
      <c r="HV234" t="str">
        <v>Turkmenistan</v>
      </c>
      <c r="HW234" t="str">
        <v>Turks and Caicos Islands</v>
      </c>
      <c r="HX234" t="str">
        <v>Tuvalu</v>
      </c>
      <c r="HY234" t="str">
        <v>USA Minor Outlying Islands</v>
      </c>
      <c r="HZ234" t="str">
        <v>Uganda</v>
      </c>
      <c r="IA234" t="str">
        <v>Ukraine</v>
      </c>
      <c r="IB234" t="str">
        <v>United Arab Emirates</v>
      </c>
      <c r="IC234" t="str">
        <v>United Kingdom</v>
      </c>
      <c r="ID234" t="str">
        <v>United States</v>
      </c>
      <c r="IE234" t="str">
        <v>Uruguay</v>
      </c>
      <c r="IF234" t="str">
        <v>Uzbekistan</v>
      </c>
      <c r="IG234" t="str">
        <v>Vanuatu</v>
      </c>
      <c r="IH234" t="str">
        <v>Venezuela</v>
      </c>
      <c r="II234" t="str">
        <v>Vietnam</v>
      </c>
      <c r="IJ234" t="str">
        <v>Virgin Islands (British)</v>
      </c>
      <c r="IK234" t="str">
        <v>Virgin Islands (USA)</v>
      </c>
      <c r="IL234" t="str">
        <v>Wallis and Futuna</v>
      </c>
      <c r="IM234" t="str">
        <v>Western Sahara</v>
      </c>
      <c r="IN234" t="str">
        <v>Yemen</v>
      </c>
      <c r="IO234" t="str">
        <v>Zambia</v>
      </c>
      <c r="IP234" t="str">
        <v>Zimbabwe</v>
      </c>
      <c r="IQ234" t="str">
        <v>Ã…land Islands</v>
      </c>
    </row>
    <row r="235" spans="1:251">
      <c r="A235" t="s">
        <v>263</v>
      </c>
      <c r="B235" t="str">
        <f t="array" ref="B235:IQ235">TRANSPOSE(_xlfn._xlws.FILTER(Table1345[Country],ISNUMBER(SEARCH('Import Template'!G235,Table1345[Country])),"No Results"))</f>
        <v>Afghanistan</v>
      </c>
      <c r="C235" t="str">
        <v>Albania</v>
      </c>
      <c r="D235" t="str">
        <v>Algeria</v>
      </c>
      <c r="E235" t="str">
        <v>American Samoa</v>
      </c>
      <c r="F235" t="str">
        <v>Andorra</v>
      </c>
      <c r="G235" t="str">
        <v>Angola</v>
      </c>
      <c r="H235" t="str">
        <v>Anguilla</v>
      </c>
      <c r="I235" t="str">
        <v>Antarctica</v>
      </c>
      <c r="J235" t="str">
        <v>Antigua and Barbuda</v>
      </c>
      <c r="K235" t="str">
        <v>Argentina</v>
      </c>
      <c r="L235" t="str">
        <v>Armenia</v>
      </c>
      <c r="M235" t="str">
        <v>Aruba</v>
      </c>
      <c r="N235" t="str">
        <v>Australia</v>
      </c>
      <c r="O235" t="str">
        <v>Austria</v>
      </c>
      <c r="P235" t="str">
        <v>Azerbaijan</v>
      </c>
      <c r="Q235" t="str">
        <v>Bahamas</v>
      </c>
      <c r="R235" t="str">
        <v>Bahrain</v>
      </c>
      <c r="S235" t="str">
        <v>Bangladesh</v>
      </c>
      <c r="T235" t="str">
        <v>Barbados</v>
      </c>
      <c r="U235" t="str">
        <v>Belarus</v>
      </c>
      <c r="V235" t="str">
        <v>Belgium</v>
      </c>
      <c r="W235" t="str">
        <v>Belize</v>
      </c>
      <c r="X235" t="str">
        <v>Benin</v>
      </c>
      <c r="Y235" t="str">
        <v>Bermuda</v>
      </c>
      <c r="Z235" t="str">
        <v>Bhutan</v>
      </c>
      <c r="AA235" t="str">
        <v>Bolivia</v>
      </c>
      <c r="AB235" t="str">
        <v>Bonaire, Sint Eustatius and Saba</v>
      </c>
      <c r="AC235" t="str">
        <v>Bosnia and Herzegovina</v>
      </c>
      <c r="AD235" t="str">
        <v>Botswana</v>
      </c>
      <c r="AE235" t="str">
        <v>Bouvet Island</v>
      </c>
      <c r="AF235" t="str">
        <v>Brazil</v>
      </c>
      <c r="AG235" t="str">
        <v>British Indian Ocean Territory</v>
      </c>
      <c r="AH235" t="str">
        <v>Brunei Darussalam</v>
      </c>
      <c r="AI235" t="str">
        <v>Bulgaria</v>
      </c>
      <c r="AJ235" t="str">
        <v>Burkina Faso</v>
      </c>
      <c r="AK235" t="str">
        <v>Burundi</v>
      </c>
      <c r="AL235" t="str">
        <v>Cambodia</v>
      </c>
      <c r="AM235" t="str">
        <v>Cameroon</v>
      </c>
      <c r="AN235" t="str">
        <v>Canada</v>
      </c>
      <c r="AO235" t="str">
        <v>Cape Verde</v>
      </c>
      <c r="AP235" t="str">
        <v>Cayman Islands</v>
      </c>
      <c r="AQ235" t="str">
        <v>Central African Republic</v>
      </c>
      <c r="AR235" t="str">
        <v>Chad</v>
      </c>
      <c r="AS235" t="str">
        <v>Chile</v>
      </c>
      <c r="AT235" t="str">
        <v>China</v>
      </c>
      <c r="AU235" t="str">
        <v>Christmas Island</v>
      </c>
      <c r="AV235" t="str">
        <v>Cocos (Keeling) Islands</v>
      </c>
      <c r="AW235" t="str">
        <v>Colombia</v>
      </c>
      <c r="AX235" t="str">
        <v>Comoros</v>
      </c>
      <c r="AY235" t="str">
        <v>Congo</v>
      </c>
      <c r="AZ235" t="str">
        <v>Cook Islands</v>
      </c>
      <c r="BA235" t="str">
        <v>Costa Rica</v>
      </c>
      <c r="BB235" t="str">
        <v>Croatia</v>
      </c>
      <c r="BC235" t="str">
        <v>Cuba</v>
      </c>
      <c r="BD235" t="str">
        <v>CuraÃ§ao</v>
      </c>
      <c r="BE235" t="str">
        <v>Cyprus</v>
      </c>
      <c r="BF235" t="str">
        <v>Czech Republic</v>
      </c>
      <c r="BG235" t="str">
        <v>CÃ´te d'Ivoire</v>
      </c>
      <c r="BH235" t="str">
        <v>Democratic Republic of the Congo</v>
      </c>
      <c r="BI235" t="str">
        <v>Denmark</v>
      </c>
      <c r="BJ235" t="str">
        <v>Djibouti</v>
      </c>
      <c r="BK235" t="str">
        <v>Dominica</v>
      </c>
      <c r="BL235" t="str">
        <v>Dominican Republic</v>
      </c>
      <c r="BM235" t="str">
        <v>Ecuador</v>
      </c>
      <c r="BN235" t="str">
        <v>Egypt</v>
      </c>
      <c r="BO235" t="str">
        <v>El Salvador</v>
      </c>
      <c r="BP235" t="str">
        <v>Equatorial Guinea</v>
      </c>
      <c r="BQ235" t="str">
        <v>Eritrea</v>
      </c>
      <c r="BR235" t="str">
        <v>Estonia</v>
      </c>
      <c r="BS235" t="str">
        <v>Ethiopia</v>
      </c>
      <c r="BT235" t="str">
        <v>Falkland Islands</v>
      </c>
      <c r="BU235" t="str">
        <v>Faroe Islands</v>
      </c>
      <c r="BV235" t="str">
        <v>Fiji</v>
      </c>
      <c r="BW235" t="str">
        <v>Finland</v>
      </c>
      <c r="BX235" t="str">
        <v>France</v>
      </c>
      <c r="BY235" t="str">
        <v>French Guiana</v>
      </c>
      <c r="BZ235" t="str">
        <v>French Polynesia</v>
      </c>
      <c r="CA235" t="str">
        <v>French Southern Territories</v>
      </c>
      <c r="CB235" t="str">
        <v>Gabon</v>
      </c>
      <c r="CC235" t="str">
        <v>Gambia</v>
      </c>
      <c r="CD235" t="str">
        <v>Georgia</v>
      </c>
      <c r="CE235" t="str">
        <v>Germany</v>
      </c>
      <c r="CF235" t="str">
        <v>Ghana</v>
      </c>
      <c r="CG235" t="str">
        <v>Gibraltar</v>
      </c>
      <c r="CH235" t="str">
        <v>Greece</v>
      </c>
      <c r="CI235" t="str">
        <v>Greenland</v>
      </c>
      <c r="CJ235" t="str">
        <v>Grenada</v>
      </c>
      <c r="CK235" t="str">
        <v>Guadeloupe</v>
      </c>
      <c r="CL235" t="str">
        <v>Guam</v>
      </c>
      <c r="CM235" t="str">
        <v>Guatemala</v>
      </c>
      <c r="CN235" t="str">
        <v>Guernsey</v>
      </c>
      <c r="CO235" t="str">
        <v>Guinea</v>
      </c>
      <c r="CP235" t="str">
        <v>Guinea-Bissau</v>
      </c>
      <c r="CQ235" t="str">
        <v>Guyana</v>
      </c>
      <c r="CR235" t="str">
        <v>Haiti</v>
      </c>
      <c r="CS235" t="str">
        <v>Heard Island and McDonald Islands</v>
      </c>
      <c r="CT235" t="str">
        <v>Holy See (Vatican City State)</v>
      </c>
      <c r="CU235" t="str">
        <v>Honduras</v>
      </c>
      <c r="CV235" t="str">
        <v>Hong Kong</v>
      </c>
      <c r="CW235" t="str">
        <v>Hungary</v>
      </c>
      <c r="CX235" t="str">
        <v>Iceland</v>
      </c>
      <c r="CY235" t="str">
        <v>India</v>
      </c>
      <c r="CZ235" t="str">
        <v>Indonesia</v>
      </c>
      <c r="DA235" t="str">
        <v>Iran</v>
      </c>
      <c r="DB235" t="str">
        <v>Iraq</v>
      </c>
      <c r="DC235" t="str">
        <v>Ireland</v>
      </c>
      <c r="DD235" t="str">
        <v>Isle of Man</v>
      </c>
      <c r="DE235" t="str">
        <v>Israel</v>
      </c>
      <c r="DF235" t="str">
        <v>Italy</v>
      </c>
      <c r="DG235" t="str">
        <v>Jamaica</v>
      </c>
      <c r="DH235" t="str">
        <v>Japan</v>
      </c>
      <c r="DI235" t="str">
        <v>Jersey</v>
      </c>
      <c r="DJ235" t="str">
        <v>Jordan</v>
      </c>
      <c r="DK235" t="str">
        <v>Kazakhstan</v>
      </c>
      <c r="DL235" t="str">
        <v>Kenya</v>
      </c>
      <c r="DM235" t="str">
        <v>Kiribati</v>
      </c>
      <c r="DN235" t="str">
        <v>Kosovo</v>
      </c>
      <c r="DO235" t="str">
        <v>Kuwait</v>
      </c>
      <c r="DP235" t="str">
        <v>Kyrgyzstan</v>
      </c>
      <c r="DQ235" t="str">
        <v>Laos</v>
      </c>
      <c r="DR235" t="str">
        <v>Latvia</v>
      </c>
      <c r="DS235" t="str">
        <v>Lebanon</v>
      </c>
      <c r="DT235" t="str">
        <v>Lesotho</v>
      </c>
      <c r="DU235" t="str">
        <v>Liberia</v>
      </c>
      <c r="DV235" t="str">
        <v>Libya</v>
      </c>
      <c r="DW235" t="str">
        <v>Liechtenstein</v>
      </c>
      <c r="DX235" t="str">
        <v>Lithuania</v>
      </c>
      <c r="DY235" t="str">
        <v>Luxembourg</v>
      </c>
      <c r="DZ235" t="str">
        <v>Macau</v>
      </c>
      <c r="EA235" t="str">
        <v>Macedonia, the former Yugoslav Republic of</v>
      </c>
      <c r="EB235" t="str">
        <v>Madagascar</v>
      </c>
      <c r="EC235" t="str">
        <v>Malawi</v>
      </c>
      <c r="ED235" t="str">
        <v>Malaysia</v>
      </c>
      <c r="EE235" t="str">
        <v>Maldives</v>
      </c>
      <c r="EF235" t="str">
        <v>Mali</v>
      </c>
      <c r="EG235" t="str">
        <v>Malta</v>
      </c>
      <c r="EH235" t="str">
        <v>Marshall Islands</v>
      </c>
      <c r="EI235" t="str">
        <v>Martinique</v>
      </c>
      <c r="EJ235" t="str">
        <v>Mauritania</v>
      </c>
      <c r="EK235" t="str">
        <v>Mauritius</v>
      </c>
      <c r="EL235" t="str">
        <v>Mayotte</v>
      </c>
      <c r="EM235" t="str">
        <v>Mexico</v>
      </c>
      <c r="EN235" t="str">
        <v>Micronesia</v>
      </c>
      <c r="EO235" t="str">
        <v>Moldova</v>
      </c>
      <c r="EP235" t="str">
        <v>Monaco</v>
      </c>
      <c r="EQ235" t="str">
        <v>Mongolia</v>
      </c>
      <c r="ER235" t="str">
        <v>Montenegro</v>
      </c>
      <c r="ES235" t="str">
        <v>Montserrat</v>
      </c>
      <c r="ET235" t="str">
        <v>Morocco</v>
      </c>
      <c r="EU235" t="str">
        <v>Mozambique</v>
      </c>
      <c r="EV235" t="str">
        <v>Myanmar</v>
      </c>
      <c r="EW235" t="str">
        <v>Namibia</v>
      </c>
      <c r="EX235" t="str">
        <v>Nauru</v>
      </c>
      <c r="EY235" t="str">
        <v>Nepal</v>
      </c>
      <c r="EZ235" t="str">
        <v>Netherlands</v>
      </c>
      <c r="FA235" t="str">
        <v>New Caledonia</v>
      </c>
      <c r="FB235" t="str">
        <v>New Zealand</v>
      </c>
      <c r="FC235" t="str">
        <v>Nicaragua</v>
      </c>
      <c r="FD235" t="str">
        <v>Niger</v>
      </c>
      <c r="FE235" t="str">
        <v>Nigeria</v>
      </c>
      <c r="FF235" t="str">
        <v>Niue</v>
      </c>
      <c r="FG235" t="str">
        <v>Norfolk Island</v>
      </c>
      <c r="FH235" t="str">
        <v>North Korea</v>
      </c>
      <c r="FI235" t="str">
        <v>Northern Mariana Islands</v>
      </c>
      <c r="FJ235" t="str">
        <v>Norway</v>
      </c>
      <c r="FK235" t="str">
        <v>Oman</v>
      </c>
      <c r="FL235" t="str">
        <v>Pakistan</v>
      </c>
      <c r="FM235" t="str">
        <v>Palau</v>
      </c>
      <c r="FN235" t="str">
        <v>Panama</v>
      </c>
      <c r="FO235" t="str">
        <v>Papua New Guinea</v>
      </c>
      <c r="FP235" t="str">
        <v>Paraguay</v>
      </c>
      <c r="FQ235" t="str">
        <v>Peru</v>
      </c>
      <c r="FR235" t="str">
        <v>Philippines</v>
      </c>
      <c r="FS235" t="str">
        <v>Pitcairn Islands</v>
      </c>
      <c r="FT235" t="str">
        <v>Poland</v>
      </c>
      <c r="FU235" t="str">
        <v>Portugal</v>
      </c>
      <c r="FV235" t="str">
        <v>Puerto Rico</v>
      </c>
      <c r="FW235" t="str">
        <v>Qatar</v>
      </c>
      <c r="FX235" t="str">
        <v>Romania</v>
      </c>
      <c r="FY235" t="str">
        <v>Russian Federation</v>
      </c>
      <c r="FZ235" t="str">
        <v>Rwanda</v>
      </c>
      <c r="GA235" t="str">
        <v>RÃ©union</v>
      </c>
      <c r="GB235" t="str">
        <v>Saint BarthÃ©lÃ©my</v>
      </c>
      <c r="GC235" t="str">
        <v>Saint Helena, Ascension and Tristan da Cunha</v>
      </c>
      <c r="GD235" t="str">
        <v>Saint Kitts and Nevis</v>
      </c>
      <c r="GE235" t="str">
        <v>Saint Lucia</v>
      </c>
      <c r="GF235" t="str">
        <v>Saint Martin (French part)</v>
      </c>
      <c r="GG235" t="str">
        <v>Saint Pierre and Miquelon</v>
      </c>
      <c r="GH235" t="str">
        <v>Saint Vincent and the Grenadines</v>
      </c>
      <c r="GI235" t="str">
        <v>Samoa</v>
      </c>
      <c r="GJ235" t="str">
        <v>San Marino</v>
      </c>
      <c r="GK235" t="str">
        <v>Saudi Arabia</v>
      </c>
      <c r="GL235" t="str">
        <v>Senegal</v>
      </c>
      <c r="GM235" t="str">
        <v>Serbia</v>
      </c>
      <c r="GN235" t="str">
        <v>Seychelles</v>
      </c>
      <c r="GO235" t="str">
        <v>Sierra Leone</v>
      </c>
      <c r="GP235" t="str">
        <v>Singapore</v>
      </c>
      <c r="GQ235" t="str">
        <v>Sint Maarten (Dutch part)</v>
      </c>
      <c r="GR235" t="str">
        <v>Slovakia</v>
      </c>
      <c r="GS235" t="str">
        <v>Slovenia</v>
      </c>
      <c r="GT235" t="str">
        <v>Solomon Islands</v>
      </c>
      <c r="GU235" t="str">
        <v>Somalia</v>
      </c>
      <c r="GV235" t="str">
        <v>South Africa</v>
      </c>
      <c r="GW235" t="str">
        <v>South Georgia and the South Sandwich Islands</v>
      </c>
      <c r="GX235" t="str">
        <v>South Korea</v>
      </c>
      <c r="GY235" t="str">
        <v>South Sudan</v>
      </c>
      <c r="GZ235" t="str">
        <v>Spain</v>
      </c>
      <c r="HA235" t="str">
        <v>Sri Lanka</v>
      </c>
      <c r="HB235" t="str">
        <v>State of Palestine</v>
      </c>
      <c r="HC235" t="str">
        <v>Sudan</v>
      </c>
      <c r="HD235" t="str">
        <v>Suriname</v>
      </c>
      <c r="HE235" t="str">
        <v>Svalbard and Jan Mayen</v>
      </c>
      <c r="HF235" t="str">
        <v>Swaziland</v>
      </c>
      <c r="HG235" t="str">
        <v>Sweden</v>
      </c>
      <c r="HH235" t="str">
        <v>Switzerland</v>
      </c>
      <c r="HI235" t="str">
        <v>Syria</v>
      </c>
      <c r="HJ235" t="str">
        <v>SÃ£o TomÃ© and PrÃ­ncipe</v>
      </c>
      <c r="HK235" t="str">
        <v>Taiwan</v>
      </c>
      <c r="HL235" t="str">
        <v>Tajikistan</v>
      </c>
      <c r="HM235" t="str">
        <v>Tanzania</v>
      </c>
      <c r="HN235" t="str">
        <v>Thailand</v>
      </c>
      <c r="HO235" t="str">
        <v>Timor-Leste</v>
      </c>
      <c r="HP235" t="str">
        <v>Togo</v>
      </c>
      <c r="HQ235" t="str">
        <v>Tokelau</v>
      </c>
      <c r="HR235" t="str">
        <v>Tonga</v>
      </c>
      <c r="HS235" t="str">
        <v>Trinidad and Tobago</v>
      </c>
      <c r="HT235" t="str">
        <v>Tunisia</v>
      </c>
      <c r="HU235" t="str">
        <v>Turkey</v>
      </c>
      <c r="HV235" t="str">
        <v>Turkmenistan</v>
      </c>
      <c r="HW235" t="str">
        <v>Turks and Caicos Islands</v>
      </c>
      <c r="HX235" t="str">
        <v>Tuvalu</v>
      </c>
      <c r="HY235" t="str">
        <v>USA Minor Outlying Islands</v>
      </c>
      <c r="HZ235" t="str">
        <v>Uganda</v>
      </c>
      <c r="IA235" t="str">
        <v>Ukraine</v>
      </c>
      <c r="IB235" t="str">
        <v>United Arab Emirates</v>
      </c>
      <c r="IC235" t="str">
        <v>United Kingdom</v>
      </c>
      <c r="ID235" t="str">
        <v>United States</v>
      </c>
      <c r="IE235" t="str">
        <v>Uruguay</v>
      </c>
      <c r="IF235" t="str">
        <v>Uzbekistan</v>
      </c>
      <c r="IG235" t="str">
        <v>Vanuatu</v>
      </c>
      <c r="IH235" t="str">
        <v>Venezuela</v>
      </c>
      <c r="II235" t="str">
        <v>Vietnam</v>
      </c>
      <c r="IJ235" t="str">
        <v>Virgin Islands (British)</v>
      </c>
      <c r="IK235" t="str">
        <v>Virgin Islands (USA)</v>
      </c>
      <c r="IL235" t="str">
        <v>Wallis and Futuna</v>
      </c>
      <c r="IM235" t="str">
        <v>Western Sahara</v>
      </c>
      <c r="IN235" t="str">
        <v>Yemen</v>
      </c>
      <c r="IO235" t="str">
        <v>Zambia</v>
      </c>
      <c r="IP235" t="str">
        <v>Zimbabwe</v>
      </c>
      <c r="IQ235" t="str">
        <v>Ã…land Islands</v>
      </c>
    </row>
    <row r="236" spans="1:251">
      <c r="A236" t="s">
        <v>264</v>
      </c>
      <c r="B236" t="str">
        <f t="array" ref="B236:IQ236">TRANSPOSE(_xlfn._xlws.FILTER(Table1345[Country],ISNUMBER(SEARCH('Import Template'!G236,Table1345[Country])),"No Results"))</f>
        <v>Afghanistan</v>
      </c>
      <c r="C236" t="str">
        <v>Albania</v>
      </c>
      <c r="D236" t="str">
        <v>Algeria</v>
      </c>
      <c r="E236" t="str">
        <v>American Samoa</v>
      </c>
      <c r="F236" t="str">
        <v>Andorra</v>
      </c>
      <c r="G236" t="str">
        <v>Angola</v>
      </c>
      <c r="H236" t="str">
        <v>Anguilla</v>
      </c>
      <c r="I236" t="str">
        <v>Antarctica</v>
      </c>
      <c r="J236" t="str">
        <v>Antigua and Barbuda</v>
      </c>
      <c r="K236" t="str">
        <v>Argentina</v>
      </c>
      <c r="L236" t="str">
        <v>Armenia</v>
      </c>
      <c r="M236" t="str">
        <v>Aruba</v>
      </c>
      <c r="N236" t="str">
        <v>Australia</v>
      </c>
      <c r="O236" t="str">
        <v>Austria</v>
      </c>
      <c r="P236" t="str">
        <v>Azerbaijan</v>
      </c>
      <c r="Q236" t="str">
        <v>Bahamas</v>
      </c>
      <c r="R236" t="str">
        <v>Bahrain</v>
      </c>
      <c r="S236" t="str">
        <v>Bangladesh</v>
      </c>
      <c r="T236" t="str">
        <v>Barbados</v>
      </c>
      <c r="U236" t="str">
        <v>Belarus</v>
      </c>
      <c r="V236" t="str">
        <v>Belgium</v>
      </c>
      <c r="W236" t="str">
        <v>Belize</v>
      </c>
      <c r="X236" t="str">
        <v>Benin</v>
      </c>
      <c r="Y236" t="str">
        <v>Bermuda</v>
      </c>
      <c r="Z236" t="str">
        <v>Bhutan</v>
      </c>
      <c r="AA236" t="str">
        <v>Bolivia</v>
      </c>
      <c r="AB236" t="str">
        <v>Bonaire, Sint Eustatius and Saba</v>
      </c>
      <c r="AC236" t="str">
        <v>Bosnia and Herzegovina</v>
      </c>
      <c r="AD236" t="str">
        <v>Botswana</v>
      </c>
      <c r="AE236" t="str">
        <v>Bouvet Island</v>
      </c>
      <c r="AF236" t="str">
        <v>Brazil</v>
      </c>
      <c r="AG236" t="str">
        <v>British Indian Ocean Territory</v>
      </c>
      <c r="AH236" t="str">
        <v>Brunei Darussalam</v>
      </c>
      <c r="AI236" t="str">
        <v>Bulgaria</v>
      </c>
      <c r="AJ236" t="str">
        <v>Burkina Faso</v>
      </c>
      <c r="AK236" t="str">
        <v>Burundi</v>
      </c>
      <c r="AL236" t="str">
        <v>Cambodia</v>
      </c>
      <c r="AM236" t="str">
        <v>Cameroon</v>
      </c>
      <c r="AN236" t="str">
        <v>Canada</v>
      </c>
      <c r="AO236" t="str">
        <v>Cape Verde</v>
      </c>
      <c r="AP236" t="str">
        <v>Cayman Islands</v>
      </c>
      <c r="AQ236" t="str">
        <v>Central African Republic</v>
      </c>
      <c r="AR236" t="str">
        <v>Chad</v>
      </c>
      <c r="AS236" t="str">
        <v>Chile</v>
      </c>
      <c r="AT236" t="str">
        <v>China</v>
      </c>
      <c r="AU236" t="str">
        <v>Christmas Island</v>
      </c>
      <c r="AV236" t="str">
        <v>Cocos (Keeling) Islands</v>
      </c>
      <c r="AW236" t="str">
        <v>Colombia</v>
      </c>
      <c r="AX236" t="str">
        <v>Comoros</v>
      </c>
      <c r="AY236" t="str">
        <v>Congo</v>
      </c>
      <c r="AZ236" t="str">
        <v>Cook Islands</v>
      </c>
      <c r="BA236" t="str">
        <v>Costa Rica</v>
      </c>
      <c r="BB236" t="str">
        <v>Croatia</v>
      </c>
      <c r="BC236" t="str">
        <v>Cuba</v>
      </c>
      <c r="BD236" t="str">
        <v>CuraÃ§ao</v>
      </c>
      <c r="BE236" t="str">
        <v>Cyprus</v>
      </c>
      <c r="BF236" t="str">
        <v>Czech Republic</v>
      </c>
      <c r="BG236" t="str">
        <v>CÃ´te d'Ivoire</v>
      </c>
      <c r="BH236" t="str">
        <v>Democratic Republic of the Congo</v>
      </c>
      <c r="BI236" t="str">
        <v>Denmark</v>
      </c>
      <c r="BJ236" t="str">
        <v>Djibouti</v>
      </c>
      <c r="BK236" t="str">
        <v>Dominica</v>
      </c>
      <c r="BL236" t="str">
        <v>Dominican Republic</v>
      </c>
      <c r="BM236" t="str">
        <v>Ecuador</v>
      </c>
      <c r="BN236" t="str">
        <v>Egypt</v>
      </c>
      <c r="BO236" t="str">
        <v>El Salvador</v>
      </c>
      <c r="BP236" t="str">
        <v>Equatorial Guinea</v>
      </c>
      <c r="BQ236" t="str">
        <v>Eritrea</v>
      </c>
      <c r="BR236" t="str">
        <v>Estonia</v>
      </c>
      <c r="BS236" t="str">
        <v>Ethiopia</v>
      </c>
      <c r="BT236" t="str">
        <v>Falkland Islands</v>
      </c>
      <c r="BU236" t="str">
        <v>Faroe Islands</v>
      </c>
      <c r="BV236" t="str">
        <v>Fiji</v>
      </c>
      <c r="BW236" t="str">
        <v>Finland</v>
      </c>
      <c r="BX236" t="str">
        <v>France</v>
      </c>
      <c r="BY236" t="str">
        <v>French Guiana</v>
      </c>
      <c r="BZ236" t="str">
        <v>French Polynesia</v>
      </c>
      <c r="CA236" t="str">
        <v>French Southern Territories</v>
      </c>
      <c r="CB236" t="str">
        <v>Gabon</v>
      </c>
      <c r="CC236" t="str">
        <v>Gambia</v>
      </c>
      <c r="CD236" t="str">
        <v>Georgia</v>
      </c>
      <c r="CE236" t="str">
        <v>Germany</v>
      </c>
      <c r="CF236" t="str">
        <v>Ghana</v>
      </c>
      <c r="CG236" t="str">
        <v>Gibraltar</v>
      </c>
      <c r="CH236" t="str">
        <v>Greece</v>
      </c>
      <c r="CI236" t="str">
        <v>Greenland</v>
      </c>
      <c r="CJ236" t="str">
        <v>Grenada</v>
      </c>
      <c r="CK236" t="str">
        <v>Guadeloupe</v>
      </c>
      <c r="CL236" t="str">
        <v>Guam</v>
      </c>
      <c r="CM236" t="str">
        <v>Guatemala</v>
      </c>
      <c r="CN236" t="str">
        <v>Guernsey</v>
      </c>
      <c r="CO236" t="str">
        <v>Guinea</v>
      </c>
      <c r="CP236" t="str">
        <v>Guinea-Bissau</v>
      </c>
      <c r="CQ236" t="str">
        <v>Guyana</v>
      </c>
      <c r="CR236" t="str">
        <v>Haiti</v>
      </c>
      <c r="CS236" t="str">
        <v>Heard Island and McDonald Islands</v>
      </c>
      <c r="CT236" t="str">
        <v>Holy See (Vatican City State)</v>
      </c>
      <c r="CU236" t="str">
        <v>Honduras</v>
      </c>
      <c r="CV236" t="str">
        <v>Hong Kong</v>
      </c>
      <c r="CW236" t="str">
        <v>Hungary</v>
      </c>
      <c r="CX236" t="str">
        <v>Iceland</v>
      </c>
      <c r="CY236" t="str">
        <v>India</v>
      </c>
      <c r="CZ236" t="str">
        <v>Indonesia</v>
      </c>
      <c r="DA236" t="str">
        <v>Iran</v>
      </c>
      <c r="DB236" t="str">
        <v>Iraq</v>
      </c>
      <c r="DC236" t="str">
        <v>Ireland</v>
      </c>
      <c r="DD236" t="str">
        <v>Isle of Man</v>
      </c>
      <c r="DE236" t="str">
        <v>Israel</v>
      </c>
      <c r="DF236" t="str">
        <v>Italy</v>
      </c>
      <c r="DG236" t="str">
        <v>Jamaica</v>
      </c>
      <c r="DH236" t="str">
        <v>Japan</v>
      </c>
      <c r="DI236" t="str">
        <v>Jersey</v>
      </c>
      <c r="DJ236" t="str">
        <v>Jordan</v>
      </c>
      <c r="DK236" t="str">
        <v>Kazakhstan</v>
      </c>
      <c r="DL236" t="str">
        <v>Kenya</v>
      </c>
      <c r="DM236" t="str">
        <v>Kiribati</v>
      </c>
      <c r="DN236" t="str">
        <v>Kosovo</v>
      </c>
      <c r="DO236" t="str">
        <v>Kuwait</v>
      </c>
      <c r="DP236" t="str">
        <v>Kyrgyzstan</v>
      </c>
      <c r="DQ236" t="str">
        <v>Laos</v>
      </c>
      <c r="DR236" t="str">
        <v>Latvia</v>
      </c>
      <c r="DS236" t="str">
        <v>Lebanon</v>
      </c>
      <c r="DT236" t="str">
        <v>Lesotho</v>
      </c>
      <c r="DU236" t="str">
        <v>Liberia</v>
      </c>
      <c r="DV236" t="str">
        <v>Libya</v>
      </c>
      <c r="DW236" t="str">
        <v>Liechtenstein</v>
      </c>
      <c r="DX236" t="str">
        <v>Lithuania</v>
      </c>
      <c r="DY236" t="str">
        <v>Luxembourg</v>
      </c>
      <c r="DZ236" t="str">
        <v>Macau</v>
      </c>
      <c r="EA236" t="str">
        <v>Macedonia, the former Yugoslav Republic of</v>
      </c>
      <c r="EB236" t="str">
        <v>Madagascar</v>
      </c>
      <c r="EC236" t="str">
        <v>Malawi</v>
      </c>
      <c r="ED236" t="str">
        <v>Malaysia</v>
      </c>
      <c r="EE236" t="str">
        <v>Maldives</v>
      </c>
      <c r="EF236" t="str">
        <v>Mali</v>
      </c>
      <c r="EG236" t="str">
        <v>Malta</v>
      </c>
      <c r="EH236" t="str">
        <v>Marshall Islands</v>
      </c>
      <c r="EI236" t="str">
        <v>Martinique</v>
      </c>
      <c r="EJ236" t="str">
        <v>Mauritania</v>
      </c>
      <c r="EK236" t="str">
        <v>Mauritius</v>
      </c>
      <c r="EL236" t="str">
        <v>Mayotte</v>
      </c>
      <c r="EM236" t="str">
        <v>Mexico</v>
      </c>
      <c r="EN236" t="str">
        <v>Micronesia</v>
      </c>
      <c r="EO236" t="str">
        <v>Moldova</v>
      </c>
      <c r="EP236" t="str">
        <v>Monaco</v>
      </c>
      <c r="EQ236" t="str">
        <v>Mongolia</v>
      </c>
      <c r="ER236" t="str">
        <v>Montenegro</v>
      </c>
      <c r="ES236" t="str">
        <v>Montserrat</v>
      </c>
      <c r="ET236" t="str">
        <v>Morocco</v>
      </c>
      <c r="EU236" t="str">
        <v>Mozambique</v>
      </c>
      <c r="EV236" t="str">
        <v>Myanmar</v>
      </c>
      <c r="EW236" t="str">
        <v>Namibia</v>
      </c>
      <c r="EX236" t="str">
        <v>Nauru</v>
      </c>
      <c r="EY236" t="str">
        <v>Nepal</v>
      </c>
      <c r="EZ236" t="str">
        <v>Netherlands</v>
      </c>
      <c r="FA236" t="str">
        <v>New Caledonia</v>
      </c>
      <c r="FB236" t="str">
        <v>New Zealand</v>
      </c>
      <c r="FC236" t="str">
        <v>Nicaragua</v>
      </c>
      <c r="FD236" t="str">
        <v>Niger</v>
      </c>
      <c r="FE236" t="str">
        <v>Nigeria</v>
      </c>
      <c r="FF236" t="str">
        <v>Niue</v>
      </c>
      <c r="FG236" t="str">
        <v>Norfolk Island</v>
      </c>
      <c r="FH236" t="str">
        <v>North Korea</v>
      </c>
      <c r="FI236" t="str">
        <v>Northern Mariana Islands</v>
      </c>
      <c r="FJ236" t="str">
        <v>Norway</v>
      </c>
      <c r="FK236" t="str">
        <v>Oman</v>
      </c>
      <c r="FL236" t="str">
        <v>Pakistan</v>
      </c>
      <c r="FM236" t="str">
        <v>Palau</v>
      </c>
      <c r="FN236" t="str">
        <v>Panama</v>
      </c>
      <c r="FO236" t="str">
        <v>Papua New Guinea</v>
      </c>
      <c r="FP236" t="str">
        <v>Paraguay</v>
      </c>
      <c r="FQ236" t="str">
        <v>Peru</v>
      </c>
      <c r="FR236" t="str">
        <v>Philippines</v>
      </c>
      <c r="FS236" t="str">
        <v>Pitcairn Islands</v>
      </c>
      <c r="FT236" t="str">
        <v>Poland</v>
      </c>
      <c r="FU236" t="str">
        <v>Portugal</v>
      </c>
      <c r="FV236" t="str">
        <v>Puerto Rico</v>
      </c>
      <c r="FW236" t="str">
        <v>Qatar</v>
      </c>
      <c r="FX236" t="str">
        <v>Romania</v>
      </c>
      <c r="FY236" t="str">
        <v>Russian Federation</v>
      </c>
      <c r="FZ236" t="str">
        <v>Rwanda</v>
      </c>
      <c r="GA236" t="str">
        <v>RÃ©union</v>
      </c>
      <c r="GB236" t="str">
        <v>Saint BarthÃ©lÃ©my</v>
      </c>
      <c r="GC236" t="str">
        <v>Saint Helena, Ascension and Tristan da Cunha</v>
      </c>
      <c r="GD236" t="str">
        <v>Saint Kitts and Nevis</v>
      </c>
      <c r="GE236" t="str">
        <v>Saint Lucia</v>
      </c>
      <c r="GF236" t="str">
        <v>Saint Martin (French part)</v>
      </c>
      <c r="GG236" t="str">
        <v>Saint Pierre and Miquelon</v>
      </c>
      <c r="GH236" t="str">
        <v>Saint Vincent and the Grenadines</v>
      </c>
      <c r="GI236" t="str">
        <v>Samoa</v>
      </c>
      <c r="GJ236" t="str">
        <v>San Marino</v>
      </c>
      <c r="GK236" t="str">
        <v>Saudi Arabia</v>
      </c>
      <c r="GL236" t="str">
        <v>Senegal</v>
      </c>
      <c r="GM236" t="str">
        <v>Serbia</v>
      </c>
      <c r="GN236" t="str">
        <v>Seychelles</v>
      </c>
      <c r="GO236" t="str">
        <v>Sierra Leone</v>
      </c>
      <c r="GP236" t="str">
        <v>Singapore</v>
      </c>
      <c r="GQ236" t="str">
        <v>Sint Maarten (Dutch part)</v>
      </c>
      <c r="GR236" t="str">
        <v>Slovakia</v>
      </c>
      <c r="GS236" t="str">
        <v>Slovenia</v>
      </c>
      <c r="GT236" t="str">
        <v>Solomon Islands</v>
      </c>
      <c r="GU236" t="str">
        <v>Somalia</v>
      </c>
      <c r="GV236" t="str">
        <v>South Africa</v>
      </c>
      <c r="GW236" t="str">
        <v>South Georgia and the South Sandwich Islands</v>
      </c>
      <c r="GX236" t="str">
        <v>South Korea</v>
      </c>
      <c r="GY236" t="str">
        <v>South Sudan</v>
      </c>
      <c r="GZ236" t="str">
        <v>Spain</v>
      </c>
      <c r="HA236" t="str">
        <v>Sri Lanka</v>
      </c>
      <c r="HB236" t="str">
        <v>State of Palestine</v>
      </c>
      <c r="HC236" t="str">
        <v>Sudan</v>
      </c>
      <c r="HD236" t="str">
        <v>Suriname</v>
      </c>
      <c r="HE236" t="str">
        <v>Svalbard and Jan Mayen</v>
      </c>
      <c r="HF236" t="str">
        <v>Swaziland</v>
      </c>
      <c r="HG236" t="str">
        <v>Sweden</v>
      </c>
      <c r="HH236" t="str">
        <v>Switzerland</v>
      </c>
      <c r="HI236" t="str">
        <v>Syria</v>
      </c>
      <c r="HJ236" t="str">
        <v>SÃ£o TomÃ© and PrÃ­ncipe</v>
      </c>
      <c r="HK236" t="str">
        <v>Taiwan</v>
      </c>
      <c r="HL236" t="str">
        <v>Tajikistan</v>
      </c>
      <c r="HM236" t="str">
        <v>Tanzania</v>
      </c>
      <c r="HN236" t="str">
        <v>Thailand</v>
      </c>
      <c r="HO236" t="str">
        <v>Timor-Leste</v>
      </c>
      <c r="HP236" t="str">
        <v>Togo</v>
      </c>
      <c r="HQ236" t="str">
        <v>Tokelau</v>
      </c>
      <c r="HR236" t="str">
        <v>Tonga</v>
      </c>
      <c r="HS236" t="str">
        <v>Trinidad and Tobago</v>
      </c>
      <c r="HT236" t="str">
        <v>Tunisia</v>
      </c>
      <c r="HU236" t="str">
        <v>Turkey</v>
      </c>
      <c r="HV236" t="str">
        <v>Turkmenistan</v>
      </c>
      <c r="HW236" t="str">
        <v>Turks and Caicos Islands</v>
      </c>
      <c r="HX236" t="str">
        <v>Tuvalu</v>
      </c>
      <c r="HY236" t="str">
        <v>USA Minor Outlying Islands</v>
      </c>
      <c r="HZ236" t="str">
        <v>Uganda</v>
      </c>
      <c r="IA236" t="str">
        <v>Ukraine</v>
      </c>
      <c r="IB236" t="str">
        <v>United Arab Emirates</v>
      </c>
      <c r="IC236" t="str">
        <v>United Kingdom</v>
      </c>
      <c r="ID236" t="str">
        <v>United States</v>
      </c>
      <c r="IE236" t="str">
        <v>Uruguay</v>
      </c>
      <c r="IF236" t="str">
        <v>Uzbekistan</v>
      </c>
      <c r="IG236" t="str">
        <v>Vanuatu</v>
      </c>
      <c r="IH236" t="str">
        <v>Venezuela</v>
      </c>
      <c r="II236" t="str">
        <v>Vietnam</v>
      </c>
      <c r="IJ236" t="str">
        <v>Virgin Islands (British)</v>
      </c>
      <c r="IK236" t="str">
        <v>Virgin Islands (USA)</v>
      </c>
      <c r="IL236" t="str">
        <v>Wallis and Futuna</v>
      </c>
      <c r="IM236" t="str">
        <v>Western Sahara</v>
      </c>
      <c r="IN236" t="str">
        <v>Yemen</v>
      </c>
      <c r="IO236" t="str">
        <v>Zambia</v>
      </c>
      <c r="IP236" t="str">
        <v>Zimbabwe</v>
      </c>
      <c r="IQ236" t="str">
        <v>Ã…land Islands</v>
      </c>
    </row>
    <row r="237" spans="1:251">
      <c r="A237" t="s">
        <v>265</v>
      </c>
      <c r="B237" t="str">
        <f t="array" ref="B237:IQ237">TRANSPOSE(_xlfn._xlws.FILTER(Table1345[Country],ISNUMBER(SEARCH('Import Template'!G237,Table1345[Country])),"No Results"))</f>
        <v>Afghanistan</v>
      </c>
      <c r="C237" t="str">
        <v>Albania</v>
      </c>
      <c r="D237" t="str">
        <v>Algeria</v>
      </c>
      <c r="E237" t="str">
        <v>American Samoa</v>
      </c>
      <c r="F237" t="str">
        <v>Andorra</v>
      </c>
      <c r="G237" t="str">
        <v>Angola</v>
      </c>
      <c r="H237" t="str">
        <v>Anguilla</v>
      </c>
      <c r="I237" t="str">
        <v>Antarctica</v>
      </c>
      <c r="J237" t="str">
        <v>Antigua and Barbuda</v>
      </c>
      <c r="K237" t="str">
        <v>Argentina</v>
      </c>
      <c r="L237" t="str">
        <v>Armenia</v>
      </c>
      <c r="M237" t="str">
        <v>Aruba</v>
      </c>
      <c r="N237" t="str">
        <v>Australia</v>
      </c>
      <c r="O237" t="str">
        <v>Austria</v>
      </c>
      <c r="P237" t="str">
        <v>Azerbaijan</v>
      </c>
      <c r="Q237" t="str">
        <v>Bahamas</v>
      </c>
      <c r="R237" t="str">
        <v>Bahrain</v>
      </c>
      <c r="S237" t="str">
        <v>Bangladesh</v>
      </c>
      <c r="T237" t="str">
        <v>Barbados</v>
      </c>
      <c r="U237" t="str">
        <v>Belarus</v>
      </c>
      <c r="V237" t="str">
        <v>Belgium</v>
      </c>
      <c r="W237" t="str">
        <v>Belize</v>
      </c>
      <c r="X237" t="str">
        <v>Benin</v>
      </c>
      <c r="Y237" t="str">
        <v>Bermuda</v>
      </c>
      <c r="Z237" t="str">
        <v>Bhutan</v>
      </c>
      <c r="AA237" t="str">
        <v>Bolivia</v>
      </c>
      <c r="AB237" t="str">
        <v>Bonaire, Sint Eustatius and Saba</v>
      </c>
      <c r="AC237" t="str">
        <v>Bosnia and Herzegovina</v>
      </c>
      <c r="AD237" t="str">
        <v>Botswana</v>
      </c>
      <c r="AE237" t="str">
        <v>Bouvet Island</v>
      </c>
      <c r="AF237" t="str">
        <v>Brazil</v>
      </c>
      <c r="AG237" t="str">
        <v>British Indian Ocean Territory</v>
      </c>
      <c r="AH237" t="str">
        <v>Brunei Darussalam</v>
      </c>
      <c r="AI237" t="str">
        <v>Bulgaria</v>
      </c>
      <c r="AJ237" t="str">
        <v>Burkina Faso</v>
      </c>
      <c r="AK237" t="str">
        <v>Burundi</v>
      </c>
      <c r="AL237" t="str">
        <v>Cambodia</v>
      </c>
      <c r="AM237" t="str">
        <v>Cameroon</v>
      </c>
      <c r="AN237" t="str">
        <v>Canada</v>
      </c>
      <c r="AO237" t="str">
        <v>Cape Verde</v>
      </c>
      <c r="AP237" t="str">
        <v>Cayman Islands</v>
      </c>
      <c r="AQ237" t="str">
        <v>Central African Republic</v>
      </c>
      <c r="AR237" t="str">
        <v>Chad</v>
      </c>
      <c r="AS237" t="str">
        <v>Chile</v>
      </c>
      <c r="AT237" t="str">
        <v>China</v>
      </c>
      <c r="AU237" t="str">
        <v>Christmas Island</v>
      </c>
      <c r="AV237" t="str">
        <v>Cocos (Keeling) Islands</v>
      </c>
      <c r="AW237" t="str">
        <v>Colombia</v>
      </c>
      <c r="AX237" t="str">
        <v>Comoros</v>
      </c>
      <c r="AY237" t="str">
        <v>Congo</v>
      </c>
      <c r="AZ237" t="str">
        <v>Cook Islands</v>
      </c>
      <c r="BA237" t="str">
        <v>Costa Rica</v>
      </c>
      <c r="BB237" t="str">
        <v>Croatia</v>
      </c>
      <c r="BC237" t="str">
        <v>Cuba</v>
      </c>
      <c r="BD237" t="str">
        <v>CuraÃ§ao</v>
      </c>
      <c r="BE237" t="str">
        <v>Cyprus</v>
      </c>
      <c r="BF237" t="str">
        <v>Czech Republic</v>
      </c>
      <c r="BG237" t="str">
        <v>CÃ´te d'Ivoire</v>
      </c>
      <c r="BH237" t="str">
        <v>Democratic Republic of the Congo</v>
      </c>
      <c r="BI237" t="str">
        <v>Denmark</v>
      </c>
      <c r="BJ237" t="str">
        <v>Djibouti</v>
      </c>
      <c r="BK237" t="str">
        <v>Dominica</v>
      </c>
      <c r="BL237" t="str">
        <v>Dominican Republic</v>
      </c>
      <c r="BM237" t="str">
        <v>Ecuador</v>
      </c>
      <c r="BN237" t="str">
        <v>Egypt</v>
      </c>
      <c r="BO237" t="str">
        <v>El Salvador</v>
      </c>
      <c r="BP237" t="str">
        <v>Equatorial Guinea</v>
      </c>
      <c r="BQ237" t="str">
        <v>Eritrea</v>
      </c>
      <c r="BR237" t="str">
        <v>Estonia</v>
      </c>
      <c r="BS237" t="str">
        <v>Ethiopia</v>
      </c>
      <c r="BT237" t="str">
        <v>Falkland Islands</v>
      </c>
      <c r="BU237" t="str">
        <v>Faroe Islands</v>
      </c>
      <c r="BV237" t="str">
        <v>Fiji</v>
      </c>
      <c r="BW237" t="str">
        <v>Finland</v>
      </c>
      <c r="BX237" t="str">
        <v>France</v>
      </c>
      <c r="BY237" t="str">
        <v>French Guiana</v>
      </c>
      <c r="BZ237" t="str">
        <v>French Polynesia</v>
      </c>
      <c r="CA237" t="str">
        <v>French Southern Territories</v>
      </c>
      <c r="CB237" t="str">
        <v>Gabon</v>
      </c>
      <c r="CC237" t="str">
        <v>Gambia</v>
      </c>
      <c r="CD237" t="str">
        <v>Georgia</v>
      </c>
      <c r="CE237" t="str">
        <v>Germany</v>
      </c>
      <c r="CF237" t="str">
        <v>Ghana</v>
      </c>
      <c r="CG237" t="str">
        <v>Gibraltar</v>
      </c>
      <c r="CH237" t="str">
        <v>Greece</v>
      </c>
      <c r="CI237" t="str">
        <v>Greenland</v>
      </c>
      <c r="CJ237" t="str">
        <v>Grenada</v>
      </c>
      <c r="CK237" t="str">
        <v>Guadeloupe</v>
      </c>
      <c r="CL237" t="str">
        <v>Guam</v>
      </c>
      <c r="CM237" t="str">
        <v>Guatemala</v>
      </c>
      <c r="CN237" t="str">
        <v>Guernsey</v>
      </c>
      <c r="CO237" t="str">
        <v>Guinea</v>
      </c>
      <c r="CP237" t="str">
        <v>Guinea-Bissau</v>
      </c>
      <c r="CQ237" t="str">
        <v>Guyana</v>
      </c>
      <c r="CR237" t="str">
        <v>Haiti</v>
      </c>
      <c r="CS237" t="str">
        <v>Heard Island and McDonald Islands</v>
      </c>
      <c r="CT237" t="str">
        <v>Holy See (Vatican City State)</v>
      </c>
      <c r="CU237" t="str">
        <v>Honduras</v>
      </c>
      <c r="CV237" t="str">
        <v>Hong Kong</v>
      </c>
      <c r="CW237" t="str">
        <v>Hungary</v>
      </c>
      <c r="CX237" t="str">
        <v>Iceland</v>
      </c>
      <c r="CY237" t="str">
        <v>India</v>
      </c>
      <c r="CZ237" t="str">
        <v>Indonesia</v>
      </c>
      <c r="DA237" t="str">
        <v>Iran</v>
      </c>
      <c r="DB237" t="str">
        <v>Iraq</v>
      </c>
      <c r="DC237" t="str">
        <v>Ireland</v>
      </c>
      <c r="DD237" t="str">
        <v>Isle of Man</v>
      </c>
      <c r="DE237" t="str">
        <v>Israel</v>
      </c>
      <c r="DF237" t="str">
        <v>Italy</v>
      </c>
      <c r="DG237" t="str">
        <v>Jamaica</v>
      </c>
      <c r="DH237" t="str">
        <v>Japan</v>
      </c>
      <c r="DI237" t="str">
        <v>Jersey</v>
      </c>
      <c r="DJ237" t="str">
        <v>Jordan</v>
      </c>
      <c r="DK237" t="str">
        <v>Kazakhstan</v>
      </c>
      <c r="DL237" t="str">
        <v>Kenya</v>
      </c>
      <c r="DM237" t="str">
        <v>Kiribati</v>
      </c>
      <c r="DN237" t="str">
        <v>Kosovo</v>
      </c>
      <c r="DO237" t="str">
        <v>Kuwait</v>
      </c>
      <c r="DP237" t="str">
        <v>Kyrgyzstan</v>
      </c>
      <c r="DQ237" t="str">
        <v>Laos</v>
      </c>
      <c r="DR237" t="str">
        <v>Latvia</v>
      </c>
      <c r="DS237" t="str">
        <v>Lebanon</v>
      </c>
      <c r="DT237" t="str">
        <v>Lesotho</v>
      </c>
      <c r="DU237" t="str">
        <v>Liberia</v>
      </c>
      <c r="DV237" t="str">
        <v>Libya</v>
      </c>
      <c r="DW237" t="str">
        <v>Liechtenstein</v>
      </c>
      <c r="DX237" t="str">
        <v>Lithuania</v>
      </c>
      <c r="DY237" t="str">
        <v>Luxembourg</v>
      </c>
      <c r="DZ237" t="str">
        <v>Macau</v>
      </c>
      <c r="EA237" t="str">
        <v>Macedonia, the former Yugoslav Republic of</v>
      </c>
      <c r="EB237" t="str">
        <v>Madagascar</v>
      </c>
      <c r="EC237" t="str">
        <v>Malawi</v>
      </c>
      <c r="ED237" t="str">
        <v>Malaysia</v>
      </c>
      <c r="EE237" t="str">
        <v>Maldives</v>
      </c>
      <c r="EF237" t="str">
        <v>Mali</v>
      </c>
      <c r="EG237" t="str">
        <v>Malta</v>
      </c>
      <c r="EH237" t="str">
        <v>Marshall Islands</v>
      </c>
      <c r="EI237" t="str">
        <v>Martinique</v>
      </c>
      <c r="EJ237" t="str">
        <v>Mauritania</v>
      </c>
      <c r="EK237" t="str">
        <v>Mauritius</v>
      </c>
      <c r="EL237" t="str">
        <v>Mayotte</v>
      </c>
      <c r="EM237" t="str">
        <v>Mexico</v>
      </c>
      <c r="EN237" t="str">
        <v>Micronesia</v>
      </c>
      <c r="EO237" t="str">
        <v>Moldova</v>
      </c>
      <c r="EP237" t="str">
        <v>Monaco</v>
      </c>
      <c r="EQ237" t="str">
        <v>Mongolia</v>
      </c>
      <c r="ER237" t="str">
        <v>Montenegro</v>
      </c>
      <c r="ES237" t="str">
        <v>Montserrat</v>
      </c>
      <c r="ET237" t="str">
        <v>Morocco</v>
      </c>
      <c r="EU237" t="str">
        <v>Mozambique</v>
      </c>
      <c r="EV237" t="str">
        <v>Myanmar</v>
      </c>
      <c r="EW237" t="str">
        <v>Namibia</v>
      </c>
      <c r="EX237" t="str">
        <v>Nauru</v>
      </c>
      <c r="EY237" t="str">
        <v>Nepal</v>
      </c>
      <c r="EZ237" t="str">
        <v>Netherlands</v>
      </c>
      <c r="FA237" t="str">
        <v>New Caledonia</v>
      </c>
      <c r="FB237" t="str">
        <v>New Zealand</v>
      </c>
      <c r="FC237" t="str">
        <v>Nicaragua</v>
      </c>
      <c r="FD237" t="str">
        <v>Niger</v>
      </c>
      <c r="FE237" t="str">
        <v>Nigeria</v>
      </c>
      <c r="FF237" t="str">
        <v>Niue</v>
      </c>
      <c r="FG237" t="str">
        <v>Norfolk Island</v>
      </c>
      <c r="FH237" t="str">
        <v>North Korea</v>
      </c>
      <c r="FI237" t="str">
        <v>Northern Mariana Islands</v>
      </c>
      <c r="FJ237" t="str">
        <v>Norway</v>
      </c>
      <c r="FK237" t="str">
        <v>Oman</v>
      </c>
      <c r="FL237" t="str">
        <v>Pakistan</v>
      </c>
      <c r="FM237" t="str">
        <v>Palau</v>
      </c>
      <c r="FN237" t="str">
        <v>Panama</v>
      </c>
      <c r="FO237" t="str">
        <v>Papua New Guinea</v>
      </c>
      <c r="FP237" t="str">
        <v>Paraguay</v>
      </c>
      <c r="FQ237" t="str">
        <v>Peru</v>
      </c>
      <c r="FR237" t="str">
        <v>Philippines</v>
      </c>
      <c r="FS237" t="str">
        <v>Pitcairn Islands</v>
      </c>
      <c r="FT237" t="str">
        <v>Poland</v>
      </c>
      <c r="FU237" t="str">
        <v>Portugal</v>
      </c>
      <c r="FV237" t="str">
        <v>Puerto Rico</v>
      </c>
      <c r="FW237" t="str">
        <v>Qatar</v>
      </c>
      <c r="FX237" t="str">
        <v>Romania</v>
      </c>
      <c r="FY237" t="str">
        <v>Russian Federation</v>
      </c>
      <c r="FZ237" t="str">
        <v>Rwanda</v>
      </c>
      <c r="GA237" t="str">
        <v>RÃ©union</v>
      </c>
      <c r="GB237" t="str">
        <v>Saint BarthÃ©lÃ©my</v>
      </c>
      <c r="GC237" t="str">
        <v>Saint Helena, Ascension and Tristan da Cunha</v>
      </c>
      <c r="GD237" t="str">
        <v>Saint Kitts and Nevis</v>
      </c>
      <c r="GE237" t="str">
        <v>Saint Lucia</v>
      </c>
      <c r="GF237" t="str">
        <v>Saint Martin (French part)</v>
      </c>
      <c r="GG237" t="str">
        <v>Saint Pierre and Miquelon</v>
      </c>
      <c r="GH237" t="str">
        <v>Saint Vincent and the Grenadines</v>
      </c>
      <c r="GI237" t="str">
        <v>Samoa</v>
      </c>
      <c r="GJ237" t="str">
        <v>San Marino</v>
      </c>
      <c r="GK237" t="str">
        <v>Saudi Arabia</v>
      </c>
      <c r="GL237" t="str">
        <v>Senegal</v>
      </c>
      <c r="GM237" t="str">
        <v>Serbia</v>
      </c>
      <c r="GN237" t="str">
        <v>Seychelles</v>
      </c>
      <c r="GO237" t="str">
        <v>Sierra Leone</v>
      </c>
      <c r="GP237" t="str">
        <v>Singapore</v>
      </c>
      <c r="GQ237" t="str">
        <v>Sint Maarten (Dutch part)</v>
      </c>
      <c r="GR237" t="str">
        <v>Slovakia</v>
      </c>
      <c r="GS237" t="str">
        <v>Slovenia</v>
      </c>
      <c r="GT237" t="str">
        <v>Solomon Islands</v>
      </c>
      <c r="GU237" t="str">
        <v>Somalia</v>
      </c>
      <c r="GV237" t="str">
        <v>South Africa</v>
      </c>
      <c r="GW237" t="str">
        <v>South Georgia and the South Sandwich Islands</v>
      </c>
      <c r="GX237" t="str">
        <v>South Korea</v>
      </c>
      <c r="GY237" t="str">
        <v>South Sudan</v>
      </c>
      <c r="GZ237" t="str">
        <v>Spain</v>
      </c>
      <c r="HA237" t="str">
        <v>Sri Lanka</v>
      </c>
      <c r="HB237" t="str">
        <v>State of Palestine</v>
      </c>
      <c r="HC237" t="str">
        <v>Sudan</v>
      </c>
      <c r="HD237" t="str">
        <v>Suriname</v>
      </c>
      <c r="HE237" t="str">
        <v>Svalbard and Jan Mayen</v>
      </c>
      <c r="HF237" t="str">
        <v>Swaziland</v>
      </c>
      <c r="HG237" t="str">
        <v>Sweden</v>
      </c>
      <c r="HH237" t="str">
        <v>Switzerland</v>
      </c>
      <c r="HI237" t="str">
        <v>Syria</v>
      </c>
      <c r="HJ237" t="str">
        <v>SÃ£o TomÃ© and PrÃ­ncipe</v>
      </c>
      <c r="HK237" t="str">
        <v>Taiwan</v>
      </c>
      <c r="HL237" t="str">
        <v>Tajikistan</v>
      </c>
      <c r="HM237" t="str">
        <v>Tanzania</v>
      </c>
      <c r="HN237" t="str">
        <v>Thailand</v>
      </c>
      <c r="HO237" t="str">
        <v>Timor-Leste</v>
      </c>
      <c r="HP237" t="str">
        <v>Togo</v>
      </c>
      <c r="HQ237" t="str">
        <v>Tokelau</v>
      </c>
      <c r="HR237" t="str">
        <v>Tonga</v>
      </c>
      <c r="HS237" t="str">
        <v>Trinidad and Tobago</v>
      </c>
      <c r="HT237" t="str">
        <v>Tunisia</v>
      </c>
      <c r="HU237" t="str">
        <v>Turkey</v>
      </c>
      <c r="HV237" t="str">
        <v>Turkmenistan</v>
      </c>
      <c r="HW237" t="str">
        <v>Turks and Caicos Islands</v>
      </c>
      <c r="HX237" t="str">
        <v>Tuvalu</v>
      </c>
      <c r="HY237" t="str">
        <v>USA Minor Outlying Islands</v>
      </c>
      <c r="HZ237" t="str">
        <v>Uganda</v>
      </c>
      <c r="IA237" t="str">
        <v>Ukraine</v>
      </c>
      <c r="IB237" t="str">
        <v>United Arab Emirates</v>
      </c>
      <c r="IC237" t="str">
        <v>United Kingdom</v>
      </c>
      <c r="ID237" t="str">
        <v>United States</v>
      </c>
      <c r="IE237" t="str">
        <v>Uruguay</v>
      </c>
      <c r="IF237" t="str">
        <v>Uzbekistan</v>
      </c>
      <c r="IG237" t="str">
        <v>Vanuatu</v>
      </c>
      <c r="IH237" t="str">
        <v>Venezuela</v>
      </c>
      <c r="II237" t="str">
        <v>Vietnam</v>
      </c>
      <c r="IJ237" t="str">
        <v>Virgin Islands (British)</v>
      </c>
      <c r="IK237" t="str">
        <v>Virgin Islands (USA)</v>
      </c>
      <c r="IL237" t="str">
        <v>Wallis and Futuna</v>
      </c>
      <c r="IM237" t="str">
        <v>Western Sahara</v>
      </c>
      <c r="IN237" t="str">
        <v>Yemen</v>
      </c>
      <c r="IO237" t="str">
        <v>Zambia</v>
      </c>
      <c r="IP237" t="str">
        <v>Zimbabwe</v>
      </c>
      <c r="IQ237" t="str">
        <v>Ã…land Islands</v>
      </c>
    </row>
    <row r="238" spans="1:251">
      <c r="A238" t="s">
        <v>266</v>
      </c>
      <c r="B238" t="str">
        <f t="array" ref="B238:IQ238">TRANSPOSE(_xlfn._xlws.FILTER(Table1345[Country],ISNUMBER(SEARCH('Import Template'!G238,Table1345[Country])),"No Results"))</f>
        <v>Afghanistan</v>
      </c>
      <c r="C238" t="str">
        <v>Albania</v>
      </c>
      <c r="D238" t="str">
        <v>Algeria</v>
      </c>
      <c r="E238" t="str">
        <v>American Samoa</v>
      </c>
      <c r="F238" t="str">
        <v>Andorra</v>
      </c>
      <c r="G238" t="str">
        <v>Angola</v>
      </c>
      <c r="H238" t="str">
        <v>Anguilla</v>
      </c>
      <c r="I238" t="str">
        <v>Antarctica</v>
      </c>
      <c r="J238" t="str">
        <v>Antigua and Barbuda</v>
      </c>
      <c r="K238" t="str">
        <v>Argentina</v>
      </c>
      <c r="L238" t="str">
        <v>Armenia</v>
      </c>
      <c r="M238" t="str">
        <v>Aruba</v>
      </c>
      <c r="N238" t="str">
        <v>Australia</v>
      </c>
      <c r="O238" t="str">
        <v>Austria</v>
      </c>
      <c r="P238" t="str">
        <v>Azerbaijan</v>
      </c>
      <c r="Q238" t="str">
        <v>Bahamas</v>
      </c>
      <c r="R238" t="str">
        <v>Bahrain</v>
      </c>
      <c r="S238" t="str">
        <v>Bangladesh</v>
      </c>
      <c r="T238" t="str">
        <v>Barbados</v>
      </c>
      <c r="U238" t="str">
        <v>Belarus</v>
      </c>
      <c r="V238" t="str">
        <v>Belgium</v>
      </c>
      <c r="W238" t="str">
        <v>Belize</v>
      </c>
      <c r="X238" t="str">
        <v>Benin</v>
      </c>
      <c r="Y238" t="str">
        <v>Bermuda</v>
      </c>
      <c r="Z238" t="str">
        <v>Bhutan</v>
      </c>
      <c r="AA238" t="str">
        <v>Bolivia</v>
      </c>
      <c r="AB238" t="str">
        <v>Bonaire, Sint Eustatius and Saba</v>
      </c>
      <c r="AC238" t="str">
        <v>Bosnia and Herzegovina</v>
      </c>
      <c r="AD238" t="str">
        <v>Botswana</v>
      </c>
      <c r="AE238" t="str">
        <v>Bouvet Island</v>
      </c>
      <c r="AF238" t="str">
        <v>Brazil</v>
      </c>
      <c r="AG238" t="str">
        <v>British Indian Ocean Territory</v>
      </c>
      <c r="AH238" t="str">
        <v>Brunei Darussalam</v>
      </c>
      <c r="AI238" t="str">
        <v>Bulgaria</v>
      </c>
      <c r="AJ238" t="str">
        <v>Burkina Faso</v>
      </c>
      <c r="AK238" t="str">
        <v>Burundi</v>
      </c>
      <c r="AL238" t="str">
        <v>Cambodia</v>
      </c>
      <c r="AM238" t="str">
        <v>Cameroon</v>
      </c>
      <c r="AN238" t="str">
        <v>Canada</v>
      </c>
      <c r="AO238" t="str">
        <v>Cape Verde</v>
      </c>
      <c r="AP238" t="str">
        <v>Cayman Islands</v>
      </c>
      <c r="AQ238" t="str">
        <v>Central African Republic</v>
      </c>
      <c r="AR238" t="str">
        <v>Chad</v>
      </c>
      <c r="AS238" t="str">
        <v>Chile</v>
      </c>
      <c r="AT238" t="str">
        <v>China</v>
      </c>
      <c r="AU238" t="str">
        <v>Christmas Island</v>
      </c>
      <c r="AV238" t="str">
        <v>Cocos (Keeling) Islands</v>
      </c>
      <c r="AW238" t="str">
        <v>Colombia</v>
      </c>
      <c r="AX238" t="str">
        <v>Comoros</v>
      </c>
      <c r="AY238" t="str">
        <v>Congo</v>
      </c>
      <c r="AZ238" t="str">
        <v>Cook Islands</v>
      </c>
      <c r="BA238" t="str">
        <v>Costa Rica</v>
      </c>
      <c r="BB238" t="str">
        <v>Croatia</v>
      </c>
      <c r="BC238" t="str">
        <v>Cuba</v>
      </c>
      <c r="BD238" t="str">
        <v>CuraÃ§ao</v>
      </c>
      <c r="BE238" t="str">
        <v>Cyprus</v>
      </c>
      <c r="BF238" t="str">
        <v>Czech Republic</v>
      </c>
      <c r="BG238" t="str">
        <v>CÃ´te d'Ivoire</v>
      </c>
      <c r="BH238" t="str">
        <v>Democratic Republic of the Congo</v>
      </c>
      <c r="BI238" t="str">
        <v>Denmark</v>
      </c>
      <c r="BJ238" t="str">
        <v>Djibouti</v>
      </c>
      <c r="BK238" t="str">
        <v>Dominica</v>
      </c>
      <c r="BL238" t="str">
        <v>Dominican Republic</v>
      </c>
      <c r="BM238" t="str">
        <v>Ecuador</v>
      </c>
      <c r="BN238" t="str">
        <v>Egypt</v>
      </c>
      <c r="BO238" t="str">
        <v>El Salvador</v>
      </c>
      <c r="BP238" t="str">
        <v>Equatorial Guinea</v>
      </c>
      <c r="BQ238" t="str">
        <v>Eritrea</v>
      </c>
      <c r="BR238" t="str">
        <v>Estonia</v>
      </c>
      <c r="BS238" t="str">
        <v>Ethiopia</v>
      </c>
      <c r="BT238" t="str">
        <v>Falkland Islands</v>
      </c>
      <c r="BU238" t="str">
        <v>Faroe Islands</v>
      </c>
      <c r="BV238" t="str">
        <v>Fiji</v>
      </c>
      <c r="BW238" t="str">
        <v>Finland</v>
      </c>
      <c r="BX238" t="str">
        <v>France</v>
      </c>
      <c r="BY238" t="str">
        <v>French Guiana</v>
      </c>
      <c r="BZ238" t="str">
        <v>French Polynesia</v>
      </c>
      <c r="CA238" t="str">
        <v>French Southern Territories</v>
      </c>
      <c r="CB238" t="str">
        <v>Gabon</v>
      </c>
      <c r="CC238" t="str">
        <v>Gambia</v>
      </c>
      <c r="CD238" t="str">
        <v>Georgia</v>
      </c>
      <c r="CE238" t="str">
        <v>Germany</v>
      </c>
      <c r="CF238" t="str">
        <v>Ghana</v>
      </c>
      <c r="CG238" t="str">
        <v>Gibraltar</v>
      </c>
      <c r="CH238" t="str">
        <v>Greece</v>
      </c>
      <c r="CI238" t="str">
        <v>Greenland</v>
      </c>
      <c r="CJ238" t="str">
        <v>Grenada</v>
      </c>
      <c r="CK238" t="str">
        <v>Guadeloupe</v>
      </c>
      <c r="CL238" t="str">
        <v>Guam</v>
      </c>
      <c r="CM238" t="str">
        <v>Guatemala</v>
      </c>
      <c r="CN238" t="str">
        <v>Guernsey</v>
      </c>
      <c r="CO238" t="str">
        <v>Guinea</v>
      </c>
      <c r="CP238" t="str">
        <v>Guinea-Bissau</v>
      </c>
      <c r="CQ238" t="str">
        <v>Guyana</v>
      </c>
      <c r="CR238" t="str">
        <v>Haiti</v>
      </c>
      <c r="CS238" t="str">
        <v>Heard Island and McDonald Islands</v>
      </c>
      <c r="CT238" t="str">
        <v>Holy See (Vatican City State)</v>
      </c>
      <c r="CU238" t="str">
        <v>Honduras</v>
      </c>
      <c r="CV238" t="str">
        <v>Hong Kong</v>
      </c>
      <c r="CW238" t="str">
        <v>Hungary</v>
      </c>
      <c r="CX238" t="str">
        <v>Iceland</v>
      </c>
      <c r="CY238" t="str">
        <v>India</v>
      </c>
      <c r="CZ238" t="str">
        <v>Indonesia</v>
      </c>
      <c r="DA238" t="str">
        <v>Iran</v>
      </c>
      <c r="DB238" t="str">
        <v>Iraq</v>
      </c>
      <c r="DC238" t="str">
        <v>Ireland</v>
      </c>
      <c r="DD238" t="str">
        <v>Isle of Man</v>
      </c>
      <c r="DE238" t="str">
        <v>Israel</v>
      </c>
      <c r="DF238" t="str">
        <v>Italy</v>
      </c>
      <c r="DG238" t="str">
        <v>Jamaica</v>
      </c>
      <c r="DH238" t="str">
        <v>Japan</v>
      </c>
      <c r="DI238" t="str">
        <v>Jersey</v>
      </c>
      <c r="DJ238" t="str">
        <v>Jordan</v>
      </c>
      <c r="DK238" t="str">
        <v>Kazakhstan</v>
      </c>
      <c r="DL238" t="str">
        <v>Kenya</v>
      </c>
      <c r="DM238" t="str">
        <v>Kiribati</v>
      </c>
      <c r="DN238" t="str">
        <v>Kosovo</v>
      </c>
      <c r="DO238" t="str">
        <v>Kuwait</v>
      </c>
      <c r="DP238" t="str">
        <v>Kyrgyzstan</v>
      </c>
      <c r="DQ238" t="str">
        <v>Laos</v>
      </c>
      <c r="DR238" t="str">
        <v>Latvia</v>
      </c>
      <c r="DS238" t="str">
        <v>Lebanon</v>
      </c>
      <c r="DT238" t="str">
        <v>Lesotho</v>
      </c>
      <c r="DU238" t="str">
        <v>Liberia</v>
      </c>
      <c r="DV238" t="str">
        <v>Libya</v>
      </c>
      <c r="DW238" t="str">
        <v>Liechtenstein</v>
      </c>
      <c r="DX238" t="str">
        <v>Lithuania</v>
      </c>
      <c r="DY238" t="str">
        <v>Luxembourg</v>
      </c>
      <c r="DZ238" t="str">
        <v>Macau</v>
      </c>
      <c r="EA238" t="str">
        <v>Macedonia, the former Yugoslav Republic of</v>
      </c>
      <c r="EB238" t="str">
        <v>Madagascar</v>
      </c>
      <c r="EC238" t="str">
        <v>Malawi</v>
      </c>
      <c r="ED238" t="str">
        <v>Malaysia</v>
      </c>
      <c r="EE238" t="str">
        <v>Maldives</v>
      </c>
      <c r="EF238" t="str">
        <v>Mali</v>
      </c>
      <c r="EG238" t="str">
        <v>Malta</v>
      </c>
      <c r="EH238" t="str">
        <v>Marshall Islands</v>
      </c>
      <c r="EI238" t="str">
        <v>Martinique</v>
      </c>
      <c r="EJ238" t="str">
        <v>Mauritania</v>
      </c>
      <c r="EK238" t="str">
        <v>Mauritius</v>
      </c>
      <c r="EL238" t="str">
        <v>Mayotte</v>
      </c>
      <c r="EM238" t="str">
        <v>Mexico</v>
      </c>
      <c r="EN238" t="str">
        <v>Micronesia</v>
      </c>
      <c r="EO238" t="str">
        <v>Moldova</v>
      </c>
      <c r="EP238" t="str">
        <v>Monaco</v>
      </c>
      <c r="EQ238" t="str">
        <v>Mongolia</v>
      </c>
      <c r="ER238" t="str">
        <v>Montenegro</v>
      </c>
      <c r="ES238" t="str">
        <v>Montserrat</v>
      </c>
      <c r="ET238" t="str">
        <v>Morocco</v>
      </c>
      <c r="EU238" t="str">
        <v>Mozambique</v>
      </c>
      <c r="EV238" t="str">
        <v>Myanmar</v>
      </c>
      <c r="EW238" t="str">
        <v>Namibia</v>
      </c>
      <c r="EX238" t="str">
        <v>Nauru</v>
      </c>
      <c r="EY238" t="str">
        <v>Nepal</v>
      </c>
      <c r="EZ238" t="str">
        <v>Netherlands</v>
      </c>
      <c r="FA238" t="str">
        <v>New Caledonia</v>
      </c>
      <c r="FB238" t="str">
        <v>New Zealand</v>
      </c>
      <c r="FC238" t="str">
        <v>Nicaragua</v>
      </c>
      <c r="FD238" t="str">
        <v>Niger</v>
      </c>
      <c r="FE238" t="str">
        <v>Nigeria</v>
      </c>
      <c r="FF238" t="str">
        <v>Niue</v>
      </c>
      <c r="FG238" t="str">
        <v>Norfolk Island</v>
      </c>
      <c r="FH238" t="str">
        <v>North Korea</v>
      </c>
      <c r="FI238" t="str">
        <v>Northern Mariana Islands</v>
      </c>
      <c r="FJ238" t="str">
        <v>Norway</v>
      </c>
      <c r="FK238" t="str">
        <v>Oman</v>
      </c>
      <c r="FL238" t="str">
        <v>Pakistan</v>
      </c>
      <c r="FM238" t="str">
        <v>Palau</v>
      </c>
      <c r="FN238" t="str">
        <v>Panama</v>
      </c>
      <c r="FO238" t="str">
        <v>Papua New Guinea</v>
      </c>
      <c r="FP238" t="str">
        <v>Paraguay</v>
      </c>
      <c r="FQ238" t="str">
        <v>Peru</v>
      </c>
      <c r="FR238" t="str">
        <v>Philippines</v>
      </c>
      <c r="FS238" t="str">
        <v>Pitcairn Islands</v>
      </c>
      <c r="FT238" t="str">
        <v>Poland</v>
      </c>
      <c r="FU238" t="str">
        <v>Portugal</v>
      </c>
      <c r="FV238" t="str">
        <v>Puerto Rico</v>
      </c>
      <c r="FW238" t="str">
        <v>Qatar</v>
      </c>
      <c r="FX238" t="str">
        <v>Romania</v>
      </c>
      <c r="FY238" t="str">
        <v>Russian Federation</v>
      </c>
      <c r="FZ238" t="str">
        <v>Rwanda</v>
      </c>
      <c r="GA238" t="str">
        <v>RÃ©union</v>
      </c>
      <c r="GB238" t="str">
        <v>Saint BarthÃ©lÃ©my</v>
      </c>
      <c r="GC238" t="str">
        <v>Saint Helena, Ascension and Tristan da Cunha</v>
      </c>
      <c r="GD238" t="str">
        <v>Saint Kitts and Nevis</v>
      </c>
      <c r="GE238" t="str">
        <v>Saint Lucia</v>
      </c>
      <c r="GF238" t="str">
        <v>Saint Martin (French part)</v>
      </c>
      <c r="GG238" t="str">
        <v>Saint Pierre and Miquelon</v>
      </c>
      <c r="GH238" t="str">
        <v>Saint Vincent and the Grenadines</v>
      </c>
      <c r="GI238" t="str">
        <v>Samoa</v>
      </c>
      <c r="GJ238" t="str">
        <v>San Marino</v>
      </c>
      <c r="GK238" t="str">
        <v>Saudi Arabia</v>
      </c>
      <c r="GL238" t="str">
        <v>Senegal</v>
      </c>
      <c r="GM238" t="str">
        <v>Serbia</v>
      </c>
      <c r="GN238" t="str">
        <v>Seychelles</v>
      </c>
      <c r="GO238" t="str">
        <v>Sierra Leone</v>
      </c>
      <c r="GP238" t="str">
        <v>Singapore</v>
      </c>
      <c r="GQ238" t="str">
        <v>Sint Maarten (Dutch part)</v>
      </c>
      <c r="GR238" t="str">
        <v>Slovakia</v>
      </c>
      <c r="GS238" t="str">
        <v>Slovenia</v>
      </c>
      <c r="GT238" t="str">
        <v>Solomon Islands</v>
      </c>
      <c r="GU238" t="str">
        <v>Somalia</v>
      </c>
      <c r="GV238" t="str">
        <v>South Africa</v>
      </c>
      <c r="GW238" t="str">
        <v>South Georgia and the South Sandwich Islands</v>
      </c>
      <c r="GX238" t="str">
        <v>South Korea</v>
      </c>
      <c r="GY238" t="str">
        <v>South Sudan</v>
      </c>
      <c r="GZ238" t="str">
        <v>Spain</v>
      </c>
      <c r="HA238" t="str">
        <v>Sri Lanka</v>
      </c>
      <c r="HB238" t="str">
        <v>State of Palestine</v>
      </c>
      <c r="HC238" t="str">
        <v>Sudan</v>
      </c>
      <c r="HD238" t="str">
        <v>Suriname</v>
      </c>
      <c r="HE238" t="str">
        <v>Svalbard and Jan Mayen</v>
      </c>
      <c r="HF238" t="str">
        <v>Swaziland</v>
      </c>
      <c r="HG238" t="str">
        <v>Sweden</v>
      </c>
      <c r="HH238" t="str">
        <v>Switzerland</v>
      </c>
      <c r="HI238" t="str">
        <v>Syria</v>
      </c>
      <c r="HJ238" t="str">
        <v>SÃ£o TomÃ© and PrÃ­ncipe</v>
      </c>
      <c r="HK238" t="str">
        <v>Taiwan</v>
      </c>
      <c r="HL238" t="str">
        <v>Tajikistan</v>
      </c>
      <c r="HM238" t="str">
        <v>Tanzania</v>
      </c>
      <c r="HN238" t="str">
        <v>Thailand</v>
      </c>
      <c r="HO238" t="str">
        <v>Timor-Leste</v>
      </c>
      <c r="HP238" t="str">
        <v>Togo</v>
      </c>
      <c r="HQ238" t="str">
        <v>Tokelau</v>
      </c>
      <c r="HR238" t="str">
        <v>Tonga</v>
      </c>
      <c r="HS238" t="str">
        <v>Trinidad and Tobago</v>
      </c>
      <c r="HT238" t="str">
        <v>Tunisia</v>
      </c>
      <c r="HU238" t="str">
        <v>Turkey</v>
      </c>
      <c r="HV238" t="str">
        <v>Turkmenistan</v>
      </c>
      <c r="HW238" t="str">
        <v>Turks and Caicos Islands</v>
      </c>
      <c r="HX238" t="str">
        <v>Tuvalu</v>
      </c>
      <c r="HY238" t="str">
        <v>USA Minor Outlying Islands</v>
      </c>
      <c r="HZ238" t="str">
        <v>Uganda</v>
      </c>
      <c r="IA238" t="str">
        <v>Ukraine</v>
      </c>
      <c r="IB238" t="str">
        <v>United Arab Emirates</v>
      </c>
      <c r="IC238" t="str">
        <v>United Kingdom</v>
      </c>
      <c r="ID238" t="str">
        <v>United States</v>
      </c>
      <c r="IE238" t="str">
        <v>Uruguay</v>
      </c>
      <c r="IF238" t="str">
        <v>Uzbekistan</v>
      </c>
      <c r="IG238" t="str">
        <v>Vanuatu</v>
      </c>
      <c r="IH238" t="str">
        <v>Venezuela</v>
      </c>
      <c r="II238" t="str">
        <v>Vietnam</v>
      </c>
      <c r="IJ238" t="str">
        <v>Virgin Islands (British)</v>
      </c>
      <c r="IK238" t="str">
        <v>Virgin Islands (USA)</v>
      </c>
      <c r="IL238" t="str">
        <v>Wallis and Futuna</v>
      </c>
      <c r="IM238" t="str">
        <v>Western Sahara</v>
      </c>
      <c r="IN238" t="str">
        <v>Yemen</v>
      </c>
      <c r="IO238" t="str">
        <v>Zambia</v>
      </c>
      <c r="IP238" t="str">
        <v>Zimbabwe</v>
      </c>
      <c r="IQ238" t="str">
        <v>Ã…land Islands</v>
      </c>
    </row>
    <row r="239" spans="1:251">
      <c r="A239" t="s">
        <v>267</v>
      </c>
      <c r="B239" t="str">
        <f t="array" ref="B239:IQ239">TRANSPOSE(_xlfn._xlws.FILTER(Table1345[Country],ISNUMBER(SEARCH('Import Template'!G239,Table1345[Country])),"No Results"))</f>
        <v>Afghanistan</v>
      </c>
      <c r="C239" t="str">
        <v>Albania</v>
      </c>
      <c r="D239" t="str">
        <v>Algeria</v>
      </c>
      <c r="E239" t="str">
        <v>American Samoa</v>
      </c>
      <c r="F239" t="str">
        <v>Andorra</v>
      </c>
      <c r="G239" t="str">
        <v>Angola</v>
      </c>
      <c r="H239" t="str">
        <v>Anguilla</v>
      </c>
      <c r="I239" t="str">
        <v>Antarctica</v>
      </c>
      <c r="J239" t="str">
        <v>Antigua and Barbuda</v>
      </c>
      <c r="K239" t="str">
        <v>Argentina</v>
      </c>
      <c r="L239" t="str">
        <v>Armenia</v>
      </c>
      <c r="M239" t="str">
        <v>Aruba</v>
      </c>
      <c r="N239" t="str">
        <v>Australia</v>
      </c>
      <c r="O239" t="str">
        <v>Austria</v>
      </c>
      <c r="P239" t="str">
        <v>Azerbaijan</v>
      </c>
      <c r="Q239" t="str">
        <v>Bahamas</v>
      </c>
      <c r="R239" t="str">
        <v>Bahrain</v>
      </c>
      <c r="S239" t="str">
        <v>Bangladesh</v>
      </c>
      <c r="T239" t="str">
        <v>Barbados</v>
      </c>
      <c r="U239" t="str">
        <v>Belarus</v>
      </c>
      <c r="V239" t="str">
        <v>Belgium</v>
      </c>
      <c r="W239" t="str">
        <v>Belize</v>
      </c>
      <c r="X239" t="str">
        <v>Benin</v>
      </c>
      <c r="Y239" t="str">
        <v>Bermuda</v>
      </c>
      <c r="Z239" t="str">
        <v>Bhutan</v>
      </c>
      <c r="AA239" t="str">
        <v>Bolivia</v>
      </c>
      <c r="AB239" t="str">
        <v>Bonaire, Sint Eustatius and Saba</v>
      </c>
      <c r="AC239" t="str">
        <v>Bosnia and Herzegovina</v>
      </c>
      <c r="AD239" t="str">
        <v>Botswana</v>
      </c>
      <c r="AE239" t="str">
        <v>Bouvet Island</v>
      </c>
      <c r="AF239" t="str">
        <v>Brazil</v>
      </c>
      <c r="AG239" t="str">
        <v>British Indian Ocean Territory</v>
      </c>
      <c r="AH239" t="str">
        <v>Brunei Darussalam</v>
      </c>
      <c r="AI239" t="str">
        <v>Bulgaria</v>
      </c>
      <c r="AJ239" t="str">
        <v>Burkina Faso</v>
      </c>
      <c r="AK239" t="str">
        <v>Burundi</v>
      </c>
      <c r="AL239" t="str">
        <v>Cambodia</v>
      </c>
      <c r="AM239" t="str">
        <v>Cameroon</v>
      </c>
      <c r="AN239" t="str">
        <v>Canada</v>
      </c>
      <c r="AO239" t="str">
        <v>Cape Verde</v>
      </c>
      <c r="AP239" t="str">
        <v>Cayman Islands</v>
      </c>
      <c r="AQ239" t="str">
        <v>Central African Republic</v>
      </c>
      <c r="AR239" t="str">
        <v>Chad</v>
      </c>
      <c r="AS239" t="str">
        <v>Chile</v>
      </c>
      <c r="AT239" t="str">
        <v>China</v>
      </c>
      <c r="AU239" t="str">
        <v>Christmas Island</v>
      </c>
      <c r="AV239" t="str">
        <v>Cocos (Keeling) Islands</v>
      </c>
      <c r="AW239" t="str">
        <v>Colombia</v>
      </c>
      <c r="AX239" t="str">
        <v>Comoros</v>
      </c>
      <c r="AY239" t="str">
        <v>Congo</v>
      </c>
      <c r="AZ239" t="str">
        <v>Cook Islands</v>
      </c>
      <c r="BA239" t="str">
        <v>Costa Rica</v>
      </c>
      <c r="BB239" t="str">
        <v>Croatia</v>
      </c>
      <c r="BC239" t="str">
        <v>Cuba</v>
      </c>
      <c r="BD239" t="str">
        <v>CuraÃ§ao</v>
      </c>
      <c r="BE239" t="str">
        <v>Cyprus</v>
      </c>
      <c r="BF239" t="str">
        <v>Czech Republic</v>
      </c>
      <c r="BG239" t="str">
        <v>CÃ´te d'Ivoire</v>
      </c>
      <c r="BH239" t="str">
        <v>Democratic Republic of the Congo</v>
      </c>
      <c r="BI239" t="str">
        <v>Denmark</v>
      </c>
      <c r="BJ239" t="str">
        <v>Djibouti</v>
      </c>
      <c r="BK239" t="str">
        <v>Dominica</v>
      </c>
      <c r="BL239" t="str">
        <v>Dominican Republic</v>
      </c>
      <c r="BM239" t="str">
        <v>Ecuador</v>
      </c>
      <c r="BN239" t="str">
        <v>Egypt</v>
      </c>
      <c r="BO239" t="str">
        <v>El Salvador</v>
      </c>
      <c r="BP239" t="str">
        <v>Equatorial Guinea</v>
      </c>
      <c r="BQ239" t="str">
        <v>Eritrea</v>
      </c>
      <c r="BR239" t="str">
        <v>Estonia</v>
      </c>
      <c r="BS239" t="str">
        <v>Ethiopia</v>
      </c>
      <c r="BT239" t="str">
        <v>Falkland Islands</v>
      </c>
      <c r="BU239" t="str">
        <v>Faroe Islands</v>
      </c>
      <c r="BV239" t="str">
        <v>Fiji</v>
      </c>
      <c r="BW239" t="str">
        <v>Finland</v>
      </c>
      <c r="BX239" t="str">
        <v>France</v>
      </c>
      <c r="BY239" t="str">
        <v>French Guiana</v>
      </c>
      <c r="BZ239" t="str">
        <v>French Polynesia</v>
      </c>
      <c r="CA239" t="str">
        <v>French Southern Territories</v>
      </c>
      <c r="CB239" t="str">
        <v>Gabon</v>
      </c>
      <c r="CC239" t="str">
        <v>Gambia</v>
      </c>
      <c r="CD239" t="str">
        <v>Georgia</v>
      </c>
      <c r="CE239" t="str">
        <v>Germany</v>
      </c>
      <c r="CF239" t="str">
        <v>Ghana</v>
      </c>
      <c r="CG239" t="str">
        <v>Gibraltar</v>
      </c>
      <c r="CH239" t="str">
        <v>Greece</v>
      </c>
      <c r="CI239" t="str">
        <v>Greenland</v>
      </c>
      <c r="CJ239" t="str">
        <v>Grenada</v>
      </c>
      <c r="CK239" t="str">
        <v>Guadeloupe</v>
      </c>
      <c r="CL239" t="str">
        <v>Guam</v>
      </c>
      <c r="CM239" t="str">
        <v>Guatemala</v>
      </c>
      <c r="CN239" t="str">
        <v>Guernsey</v>
      </c>
      <c r="CO239" t="str">
        <v>Guinea</v>
      </c>
      <c r="CP239" t="str">
        <v>Guinea-Bissau</v>
      </c>
      <c r="CQ239" t="str">
        <v>Guyana</v>
      </c>
      <c r="CR239" t="str">
        <v>Haiti</v>
      </c>
      <c r="CS239" t="str">
        <v>Heard Island and McDonald Islands</v>
      </c>
      <c r="CT239" t="str">
        <v>Holy See (Vatican City State)</v>
      </c>
      <c r="CU239" t="str">
        <v>Honduras</v>
      </c>
      <c r="CV239" t="str">
        <v>Hong Kong</v>
      </c>
      <c r="CW239" t="str">
        <v>Hungary</v>
      </c>
      <c r="CX239" t="str">
        <v>Iceland</v>
      </c>
      <c r="CY239" t="str">
        <v>India</v>
      </c>
      <c r="CZ239" t="str">
        <v>Indonesia</v>
      </c>
      <c r="DA239" t="str">
        <v>Iran</v>
      </c>
      <c r="DB239" t="str">
        <v>Iraq</v>
      </c>
      <c r="DC239" t="str">
        <v>Ireland</v>
      </c>
      <c r="DD239" t="str">
        <v>Isle of Man</v>
      </c>
      <c r="DE239" t="str">
        <v>Israel</v>
      </c>
      <c r="DF239" t="str">
        <v>Italy</v>
      </c>
      <c r="DG239" t="str">
        <v>Jamaica</v>
      </c>
      <c r="DH239" t="str">
        <v>Japan</v>
      </c>
      <c r="DI239" t="str">
        <v>Jersey</v>
      </c>
      <c r="DJ239" t="str">
        <v>Jordan</v>
      </c>
      <c r="DK239" t="str">
        <v>Kazakhstan</v>
      </c>
      <c r="DL239" t="str">
        <v>Kenya</v>
      </c>
      <c r="DM239" t="str">
        <v>Kiribati</v>
      </c>
      <c r="DN239" t="str">
        <v>Kosovo</v>
      </c>
      <c r="DO239" t="str">
        <v>Kuwait</v>
      </c>
      <c r="DP239" t="str">
        <v>Kyrgyzstan</v>
      </c>
      <c r="DQ239" t="str">
        <v>Laos</v>
      </c>
      <c r="DR239" t="str">
        <v>Latvia</v>
      </c>
      <c r="DS239" t="str">
        <v>Lebanon</v>
      </c>
      <c r="DT239" t="str">
        <v>Lesotho</v>
      </c>
      <c r="DU239" t="str">
        <v>Liberia</v>
      </c>
      <c r="DV239" t="str">
        <v>Libya</v>
      </c>
      <c r="DW239" t="str">
        <v>Liechtenstein</v>
      </c>
      <c r="DX239" t="str">
        <v>Lithuania</v>
      </c>
      <c r="DY239" t="str">
        <v>Luxembourg</v>
      </c>
      <c r="DZ239" t="str">
        <v>Macau</v>
      </c>
      <c r="EA239" t="str">
        <v>Macedonia, the former Yugoslav Republic of</v>
      </c>
      <c r="EB239" t="str">
        <v>Madagascar</v>
      </c>
      <c r="EC239" t="str">
        <v>Malawi</v>
      </c>
      <c r="ED239" t="str">
        <v>Malaysia</v>
      </c>
      <c r="EE239" t="str">
        <v>Maldives</v>
      </c>
      <c r="EF239" t="str">
        <v>Mali</v>
      </c>
      <c r="EG239" t="str">
        <v>Malta</v>
      </c>
      <c r="EH239" t="str">
        <v>Marshall Islands</v>
      </c>
      <c r="EI239" t="str">
        <v>Martinique</v>
      </c>
      <c r="EJ239" t="str">
        <v>Mauritania</v>
      </c>
      <c r="EK239" t="str">
        <v>Mauritius</v>
      </c>
      <c r="EL239" t="str">
        <v>Mayotte</v>
      </c>
      <c r="EM239" t="str">
        <v>Mexico</v>
      </c>
      <c r="EN239" t="str">
        <v>Micronesia</v>
      </c>
      <c r="EO239" t="str">
        <v>Moldova</v>
      </c>
      <c r="EP239" t="str">
        <v>Monaco</v>
      </c>
      <c r="EQ239" t="str">
        <v>Mongolia</v>
      </c>
      <c r="ER239" t="str">
        <v>Montenegro</v>
      </c>
      <c r="ES239" t="str">
        <v>Montserrat</v>
      </c>
      <c r="ET239" t="str">
        <v>Morocco</v>
      </c>
      <c r="EU239" t="str">
        <v>Mozambique</v>
      </c>
      <c r="EV239" t="str">
        <v>Myanmar</v>
      </c>
      <c r="EW239" t="str">
        <v>Namibia</v>
      </c>
      <c r="EX239" t="str">
        <v>Nauru</v>
      </c>
      <c r="EY239" t="str">
        <v>Nepal</v>
      </c>
      <c r="EZ239" t="str">
        <v>Netherlands</v>
      </c>
      <c r="FA239" t="str">
        <v>New Caledonia</v>
      </c>
      <c r="FB239" t="str">
        <v>New Zealand</v>
      </c>
      <c r="FC239" t="str">
        <v>Nicaragua</v>
      </c>
      <c r="FD239" t="str">
        <v>Niger</v>
      </c>
      <c r="FE239" t="str">
        <v>Nigeria</v>
      </c>
      <c r="FF239" t="str">
        <v>Niue</v>
      </c>
      <c r="FG239" t="str">
        <v>Norfolk Island</v>
      </c>
      <c r="FH239" t="str">
        <v>North Korea</v>
      </c>
      <c r="FI239" t="str">
        <v>Northern Mariana Islands</v>
      </c>
      <c r="FJ239" t="str">
        <v>Norway</v>
      </c>
      <c r="FK239" t="str">
        <v>Oman</v>
      </c>
      <c r="FL239" t="str">
        <v>Pakistan</v>
      </c>
      <c r="FM239" t="str">
        <v>Palau</v>
      </c>
      <c r="FN239" t="str">
        <v>Panama</v>
      </c>
      <c r="FO239" t="str">
        <v>Papua New Guinea</v>
      </c>
      <c r="FP239" t="str">
        <v>Paraguay</v>
      </c>
      <c r="FQ239" t="str">
        <v>Peru</v>
      </c>
      <c r="FR239" t="str">
        <v>Philippines</v>
      </c>
      <c r="FS239" t="str">
        <v>Pitcairn Islands</v>
      </c>
      <c r="FT239" t="str">
        <v>Poland</v>
      </c>
      <c r="FU239" t="str">
        <v>Portugal</v>
      </c>
      <c r="FV239" t="str">
        <v>Puerto Rico</v>
      </c>
      <c r="FW239" t="str">
        <v>Qatar</v>
      </c>
      <c r="FX239" t="str">
        <v>Romania</v>
      </c>
      <c r="FY239" t="str">
        <v>Russian Federation</v>
      </c>
      <c r="FZ239" t="str">
        <v>Rwanda</v>
      </c>
      <c r="GA239" t="str">
        <v>RÃ©union</v>
      </c>
      <c r="GB239" t="str">
        <v>Saint BarthÃ©lÃ©my</v>
      </c>
      <c r="GC239" t="str">
        <v>Saint Helena, Ascension and Tristan da Cunha</v>
      </c>
      <c r="GD239" t="str">
        <v>Saint Kitts and Nevis</v>
      </c>
      <c r="GE239" t="str">
        <v>Saint Lucia</v>
      </c>
      <c r="GF239" t="str">
        <v>Saint Martin (French part)</v>
      </c>
      <c r="GG239" t="str">
        <v>Saint Pierre and Miquelon</v>
      </c>
      <c r="GH239" t="str">
        <v>Saint Vincent and the Grenadines</v>
      </c>
      <c r="GI239" t="str">
        <v>Samoa</v>
      </c>
      <c r="GJ239" t="str">
        <v>San Marino</v>
      </c>
      <c r="GK239" t="str">
        <v>Saudi Arabia</v>
      </c>
      <c r="GL239" t="str">
        <v>Senegal</v>
      </c>
      <c r="GM239" t="str">
        <v>Serbia</v>
      </c>
      <c r="GN239" t="str">
        <v>Seychelles</v>
      </c>
      <c r="GO239" t="str">
        <v>Sierra Leone</v>
      </c>
      <c r="GP239" t="str">
        <v>Singapore</v>
      </c>
      <c r="GQ239" t="str">
        <v>Sint Maarten (Dutch part)</v>
      </c>
      <c r="GR239" t="str">
        <v>Slovakia</v>
      </c>
      <c r="GS239" t="str">
        <v>Slovenia</v>
      </c>
      <c r="GT239" t="str">
        <v>Solomon Islands</v>
      </c>
      <c r="GU239" t="str">
        <v>Somalia</v>
      </c>
      <c r="GV239" t="str">
        <v>South Africa</v>
      </c>
      <c r="GW239" t="str">
        <v>South Georgia and the South Sandwich Islands</v>
      </c>
      <c r="GX239" t="str">
        <v>South Korea</v>
      </c>
      <c r="GY239" t="str">
        <v>South Sudan</v>
      </c>
      <c r="GZ239" t="str">
        <v>Spain</v>
      </c>
      <c r="HA239" t="str">
        <v>Sri Lanka</v>
      </c>
      <c r="HB239" t="str">
        <v>State of Palestine</v>
      </c>
      <c r="HC239" t="str">
        <v>Sudan</v>
      </c>
      <c r="HD239" t="str">
        <v>Suriname</v>
      </c>
      <c r="HE239" t="str">
        <v>Svalbard and Jan Mayen</v>
      </c>
      <c r="HF239" t="str">
        <v>Swaziland</v>
      </c>
      <c r="HG239" t="str">
        <v>Sweden</v>
      </c>
      <c r="HH239" t="str">
        <v>Switzerland</v>
      </c>
      <c r="HI239" t="str">
        <v>Syria</v>
      </c>
      <c r="HJ239" t="str">
        <v>SÃ£o TomÃ© and PrÃ­ncipe</v>
      </c>
      <c r="HK239" t="str">
        <v>Taiwan</v>
      </c>
      <c r="HL239" t="str">
        <v>Tajikistan</v>
      </c>
      <c r="HM239" t="str">
        <v>Tanzania</v>
      </c>
      <c r="HN239" t="str">
        <v>Thailand</v>
      </c>
      <c r="HO239" t="str">
        <v>Timor-Leste</v>
      </c>
      <c r="HP239" t="str">
        <v>Togo</v>
      </c>
      <c r="HQ239" t="str">
        <v>Tokelau</v>
      </c>
      <c r="HR239" t="str">
        <v>Tonga</v>
      </c>
      <c r="HS239" t="str">
        <v>Trinidad and Tobago</v>
      </c>
      <c r="HT239" t="str">
        <v>Tunisia</v>
      </c>
      <c r="HU239" t="str">
        <v>Turkey</v>
      </c>
      <c r="HV239" t="str">
        <v>Turkmenistan</v>
      </c>
      <c r="HW239" t="str">
        <v>Turks and Caicos Islands</v>
      </c>
      <c r="HX239" t="str">
        <v>Tuvalu</v>
      </c>
      <c r="HY239" t="str">
        <v>USA Minor Outlying Islands</v>
      </c>
      <c r="HZ239" t="str">
        <v>Uganda</v>
      </c>
      <c r="IA239" t="str">
        <v>Ukraine</v>
      </c>
      <c r="IB239" t="str">
        <v>United Arab Emirates</v>
      </c>
      <c r="IC239" t="str">
        <v>United Kingdom</v>
      </c>
      <c r="ID239" t="str">
        <v>United States</v>
      </c>
      <c r="IE239" t="str">
        <v>Uruguay</v>
      </c>
      <c r="IF239" t="str">
        <v>Uzbekistan</v>
      </c>
      <c r="IG239" t="str">
        <v>Vanuatu</v>
      </c>
      <c r="IH239" t="str">
        <v>Venezuela</v>
      </c>
      <c r="II239" t="str">
        <v>Vietnam</v>
      </c>
      <c r="IJ239" t="str">
        <v>Virgin Islands (British)</v>
      </c>
      <c r="IK239" t="str">
        <v>Virgin Islands (USA)</v>
      </c>
      <c r="IL239" t="str">
        <v>Wallis and Futuna</v>
      </c>
      <c r="IM239" t="str">
        <v>Western Sahara</v>
      </c>
      <c r="IN239" t="str">
        <v>Yemen</v>
      </c>
      <c r="IO239" t="str">
        <v>Zambia</v>
      </c>
      <c r="IP239" t="str">
        <v>Zimbabwe</v>
      </c>
      <c r="IQ239" t="str">
        <v>Ã…land Islands</v>
      </c>
    </row>
    <row r="240" spans="1:251">
      <c r="A240" t="s">
        <v>268</v>
      </c>
      <c r="B240" t="str">
        <f t="array" ref="B240:IQ240">TRANSPOSE(_xlfn._xlws.FILTER(Table1345[Country],ISNUMBER(SEARCH('Import Template'!G240,Table1345[Country])),"No Results"))</f>
        <v>Afghanistan</v>
      </c>
      <c r="C240" t="str">
        <v>Albania</v>
      </c>
      <c r="D240" t="str">
        <v>Algeria</v>
      </c>
      <c r="E240" t="str">
        <v>American Samoa</v>
      </c>
      <c r="F240" t="str">
        <v>Andorra</v>
      </c>
      <c r="G240" t="str">
        <v>Angola</v>
      </c>
      <c r="H240" t="str">
        <v>Anguilla</v>
      </c>
      <c r="I240" t="str">
        <v>Antarctica</v>
      </c>
      <c r="J240" t="str">
        <v>Antigua and Barbuda</v>
      </c>
      <c r="K240" t="str">
        <v>Argentina</v>
      </c>
      <c r="L240" t="str">
        <v>Armenia</v>
      </c>
      <c r="M240" t="str">
        <v>Aruba</v>
      </c>
      <c r="N240" t="str">
        <v>Australia</v>
      </c>
      <c r="O240" t="str">
        <v>Austria</v>
      </c>
      <c r="P240" t="str">
        <v>Azerbaijan</v>
      </c>
      <c r="Q240" t="str">
        <v>Bahamas</v>
      </c>
      <c r="R240" t="str">
        <v>Bahrain</v>
      </c>
      <c r="S240" t="str">
        <v>Bangladesh</v>
      </c>
      <c r="T240" t="str">
        <v>Barbados</v>
      </c>
      <c r="U240" t="str">
        <v>Belarus</v>
      </c>
      <c r="V240" t="str">
        <v>Belgium</v>
      </c>
      <c r="W240" t="str">
        <v>Belize</v>
      </c>
      <c r="X240" t="str">
        <v>Benin</v>
      </c>
      <c r="Y240" t="str">
        <v>Bermuda</v>
      </c>
      <c r="Z240" t="str">
        <v>Bhutan</v>
      </c>
      <c r="AA240" t="str">
        <v>Bolivia</v>
      </c>
      <c r="AB240" t="str">
        <v>Bonaire, Sint Eustatius and Saba</v>
      </c>
      <c r="AC240" t="str">
        <v>Bosnia and Herzegovina</v>
      </c>
      <c r="AD240" t="str">
        <v>Botswana</v>
      </c>
      <c r="AE240" t="str">
        <v>Bouvet Island</v>
      </c>
      <c r="AF240" t="str">
        <v>Brazil</v>
      </c>
      <c r="AG240" t="str">
        <v>British Indian Ocean Territory</v>
      </c>
      <c r="AH240" t="str">
        <v>Brunei Darussalam</v>
      </c>
      <c r="AI240" t="str">
        <v>Bulgaria</v>
      </c>
      <c r="AJ240" t="str">
        <v>Burkina Faso</v>
      </c>
      <c r="AK240" t="str">
        <v>Burundi</v>
      </c>
      <c r="AL240" t="str">
        <v>Cambodia</v>
      </c>
      <c r="AM240" t="str">
        <v>Cameroon</v>
      </c>
      <c r="AN240" t="str">
        <v>Canada</v>
      </c>
      <c r="AO240" t="str">
        <v>Cape Verde</v>
      </c>
      <c r="AP240" t="str">
        <v>Cayman Islands</v>
      </c>
      <c r="AQ240" t="str">
        <v>Central African Republic</v>
      </c>
      <c r="AR240" t="str">
        <v>Chad</v>
      </c>
      <c r="AS240" t="str">
        <v>Chile</v>
      </c>
      <c r="AT240" t="str">
        <v>China</v>
      </c>
      <c r="AU240" t="str">
        <v>Christmas Island</v>
      </c>
      <c r="AV240" t="str">
        <v>Cocos (Keeling) Islands</v>
      </c>
      <c r="AW240" t="str">
        <v>Colombia</v>
      </c>
      <c r="AX240" t="str">
        <v>Comoros</v>
      </c>
      <c r="AY240" t="str">
        <v>Congo</v>
      </c>
      <c r="AZ240" t="str">
        <v>Cook Islands</v>
      </c>
      <c r="BA240" t="str">
        <v>Costa Rica</v>
      </c>
      <c r="BB240" t="str">
        <v>Croatia</v>
      </c>
      <c r="BC240" t="str">
        <v>Cuba</v>
      </c>
      <c r="BD240" t="str">
        <v>CuraÃ§ao</v>
      </c>
      <c r="BE240" t="str">
        <v>Cyprus</v>
      </c>
      <c r="BF240" t="str">
        <v>Czech Republic</v>
      </c>
      <c r="BG240" t="str">
        <v>CÃ´te d'Ivoire</v>
      </c>
      <c r="BH240" t="str">
        <v>Democratic Republic of the Congo</v>
      </c>
      <c r="BI240" t="str">
        <v>Denmark</v>
      </c>
      <c r="BJ240" t="str">
        <v>Djibouti</v>
      </c>
      <c r="BK240" t="str">
        <v>Dominica</v>
      </c>
      <c r="BL240" t="str">
        <v>Dominican Republic</v>
      </c>
      <c r="BM240" t="str">
        <v>Ecuador</v>
      </c>
      <c r="BN240" t="str">
        <v>Egypt</v>
      </c>
      <c r="BO240" t="str">
        <v>El Salvador</v>
      </c>
      <c r="BP240" t="str">
        <v>Equatorial Guinea</v>
      </c>
      <c r="BQ240" t="str">
        <v>Eritrea</v>
      </c>
      <c r="BR240" t="str">
        <v>Estonia</v>
      </c>
      <c r="BS240" t="str">
        <v>Ethiopia</v>
      </c>
      <c r="BT240" t="str">
        <v>Falkland Islands</v>
      </c>
      <c r="BU240" t="str">
        <v>Faroe Islands</v>
      </c>
      <c r="BV240" t="str">
        <v>Fiji</v>
      </c>
      <c r="BW240" t="str">
        <v>Finland</v>
      </c>
      <c r="BX240" t="str">
        <v>France</v>
      </c>
      <c r="BY240" t="str">
        <v>French Guiana</v>
      </c>
      <c r="BZ240" t="str">
        <v>French Polynesia</v>
      </c>
      <c r="CA240" t="str">
        <v>French Southern Territories</v>
      </c>
      <c r="CB240" t="str">
        <v>Gabon</v>
      </c>
      <c r="CC240" t="str">
        <v>Gambia</v>
      </c>
      <c r="CD240" t="str">
        <v>Georgia</v>
      </c>
      <c r="CE240" t="str">
        <v>Germany</v>
      </c>
      <c r="CF240" t="str">
        <v>Ghana</v>
      </c>
      <c r="CG240" t="str">
        <v>Gibraltar</v>
      </c>
      <c r="CH240" t="str">
        <v>Greece</v>
      </c>
      <c r="CI240" t="str">
        <v>Greenland</v>
      </c>
      <c r="CJ240" t="str">
        <v>Grenada</v>
      </c>
      <c r="CK240" t="str">
        <v>Guadeloupe</v>
      </c>
      <c r="CL240" t="str">
        <v>Guam</v>
      </c>
      <c r="CM240" t="str">
        <v>Guatemala</v>
      </c>
      <c r="CN240" t="str">
        <v>Guernsey</v>
      </c>
      <c r="CO240" t="str">
        <v>Guinea</v>
      </c>
      <c r="CP240" t="str">
        <v>Guinea-Bissau</v>
      </c>
      <c r="CQ240" t="str">
        <v>Guyana</v>
      </c>
      <c r="CR240" t="str">
        <v>Haiti</v>
      </c>
      <c r="CS240" t="str">
        <v>Heard Island and McDonald Islands</v>
      </c>
      <c r="CT240" t="str">
        <v>Holy See (Vatican City State)</v>
      </c>
      <c r="CU240" t="str">
        <v>Honduras</v>
      </c>
      <c r="CV240" t="str">
        <v>Hong Kong</v>
      </c>
      <c r="CW240" t="str">
        <v>Hungary</v>
      </c>
      <c r="CX240" t="str">
        <v>Iceland</v>
      </c>
      <c r="CY240" t="str">
        <v>India</v>
      </c>
      <c r="CZ240" t="str">
        <v>Indonesia</v>
      </c>
      <c r="DA240" t="str">
        <v>Iran</v>
      </c>
      <c r="DB240" t="str">
        <v>Iraq</v>
      </c>
      <c r="DC240" t="str">
        <v>Ireland</v>
      </c>
      <c r="DD240" t="str">
        <v>Isle of Man</v>
      </c>
      <c r="DE240" t="str">
        <v>Israel</v>
      </c>
      <c r="DF240" t="str">
        <v>Italy</v>
      </c>
      <c r="DG240" t="str">
        <v>Jamaica</v>
      </c>
      <c r="DH240" t="str">
        <v>Japan</v>
      </c>
      <c r="DI240" t="str">
        <v>Jersey</v>
      </c>
      <c r="DJ240" t="str">
        <v>Jordan</v>
      </c>
      <c r="DK240" t="str">
        <v>Kazakhstan</v>
      </c>
      <c r="DL240" t="str">
        <v>Kenya</v>
      </c>
      <c r="DM240" t="str">
        <v>Kiribati</v>
      </c>
      <c r="DN240" t="str">
        <v>Kosovo</v>
      </c>
      <c r="DO240" t="str">
        <v>Kuwait</v>
      </c>
      <c r="DP240" t="str">
        <v>Kyrgyzstan</v>
      </c>
      <c r="DQ240" t="str">
        <v>Laos</v>
      </c>
      <c r="DR240" t="str">
        <v>Latvia</v>
      </c>
      <c r="DS240" t="str">
        <v>Lebanon</v>
      </c>
      <c r="DT240" t="str">
        <v>Lesotho</v>
      </c>
      <c r="DU240" t="str">
        <v>Liberia</v>
      </c>
      <c r="DV240" t="str">
        <v>Libya</v>
      </c>
      <c r="DW240" t="str">
        <v>Liechtenstein</v>
      </c>
      <c r="DX240" t="str">
        <v>Lithuania</v>
      </c>
      <c r="DY240" t="str">
        <v>Luxembourg</v>
      </c>
      <c r="DZ240" t="str">
        <v>Macau</v>
      </c>
      <c r="EA240" t="str">
        <v>Macedonia, the former Yugoslav Republic of</v>
      </c>
      <c r="EB240" t="str">
        <v>Madagascar</v>
      </c>
      <c r="EC240" t="str">
        <v>Malawi</v>
      </c>
      <c r="ED240" t="str">
        <v>Malaysia</v>
      </c>
      <c r="EE240" t="str">
        <v>Maldives</v>
      </c>
      <c r="EF240" t="str">
        <v>Mali</v>
      </c>
      <c r="EG240" t="str">
        <v>Malta</v>
      </c>
      <c r="EH240" t="str">
        <v>Marshall Islands</v>
      </c>
      <c r="EI240" t="str">
        <v>Martinique</v>
      </c>
      <c r="EJ240" t="str">
        <v>Mauritania</v>
      </c>
      <c r="EK240" t="str">
        <v>Mauritius</v>
      </c>
      <c r="EL240" t="str">
        <v>Mayotte</v>
      </c>
      <c r="EM240" t="str">
        <v>Mexico</v>
      </c>
      <c r="EN240" t="str">
        <v>Micronesia</v>
      </c>
      <c r="EO240" t="str">
        <v>Moldova</v>
      </c>
      <c r="EP240" t="str">
        <v>Monaco</v>
      </c>
      <c r="EQ240" t="str">
        <v>Mongolia</v>
      </c>
      <c r="ER240" t="str">
        <v>Montenegro</v>
      </c>
      <c r="ES240" t="str">
        <v>Montserrat</v>
      </c>
      <c r="ET240" t="str">
        <v>Morocco</v>
      </c>
      <c r="EU240" t="str">
        <v>Mozambique</v>
      </c>
      <c r="EV240" t="str">
        <v>Myanmar</v>
      </c>
      <c r="EW240" t="str">
        <v>Namibia</v>
      </c>
      <c r="EX240" t="str">
        <v>Nauru</v>
      </c>
      <c r="EY240" t="str">
        <v>Nepal</v>
      </c>
      <c r="EZ240" t="str">
        <v>Netherlands</v>
      </c>
      <c r="FA240" t="str">
        <v>New Caledonia</v>
      </c>
      <c r="FB240" t="str">
        <v>New Zealand</v>
      </c>
      <c r="FC240" t="str">
        <v>Nicaragua</v>
      </c>
      <c r="FD240" t="str">
        <v>Niger</v>
      </c>
      <c r="FE240" t="str">
        <v>Nigeria</v>
      </c>
      <c r="FF240" t="str">
        <v>Niue</v>
      </c>
      <c r="FG240" t="str">
        <v>Norfolk Island</v>
      </c>
      <c r="FH240" t="str">
        <v>North Korea</v>
      </c>
      <c r="FI240" t="str">
        <v>Northern Mariana Islands</v>
      </c>
      <c r="FJ240" t="str">
        <v>Norway</v>
      </c>
      <c r="FK240" t="str">
        <v>Oman</v>
      </c>
      <c r="FL240" t="str">
        <v>Pakistan</v>
      </c>
      <c r="FM240" t="str">
        <v>Palau</v>
      </c>
      <c r="FN240" t="str">
        <v>Panama</v>
      </c>
      <c r="FO240" t="str">
        <v>Papua New Guinea</v>
      </c>
      <c r="FP240" t="str">
        <v>Paraguay</v>
      </c>
      <c r="FQ240" t="str">
        <v>Peru</v>
      </c>
      <c r="FR240" t="str">
        <v>Philippines</v>
      </c>
      <c r="FS240" t="str">
        <v>Pitcairn Islands</v>
      </c>
      <c r="FT240" t="str">
        <v>Poland</v>
      </c>
      <c r="FU240" t="str">
        <v>Portugal</v>
      </c>
      <c r="FV240" t="str">
        <v>Puerto Rico</v>
      </c>
      <c r="FW240" t="str">
        <v>Qatar</v>
      </c>
      <c r="FX240" t="str">
        <v>Romania</v>
      </c>
      <c r="FY240" t="str">
        <v>Russian Federation</v>
      </c>
      <c r="FZ240" t="str">
        <v>Rwanda</v>
      </c>
      <c r="GA240" t="str">
        <v>RÃ©union</v>
      </c>
      <c r="GB240" t="str">
        <v>Saint BarthÃ©lÃ©my</v>
      </c>
      <c r="GC240" t="str">
        <v>Saint Helena, Ascension and Tristan da Cunha</v>
      </c>
      <c r="GD240" t="str">
        <v>Saint Kitts and Nevis</v>
      </c>
      <c r="GE240" t="str">
        <v>Saint Lucia</v>
      </c>
      <c r="GF240" t="str">
        <v>Saint Martin (French part)</v>
      </c>
      <c r="GG240" t="str">
        <v>Saint Pierre and Miquelon</v>
      </c>
      <c r="GH240" t="str">
        <v>Saint Vincent and the Grenadines</v>
      </c>
      <c r="GI240" t="str">
        <v>Samoa</v>
      </c>
      <c r="GJ240" t="str">
        <v>San Marino</v>
      </c>
      <c r="GK240" t="str">
        <v>Saudi Arabia</v>
      </c>
      <c r="GL240" t="str">
        <v>Senegal</v>
      </c>
      <c r="GM240" t="str">
        <v>Serbia</v>
      </c>
      <c r="GN240" t="str">
        <v>Seychelles</v>
      </c>
      <c r="GO240" t="str">
        <v>Sierra Leone</v>
      </c>
      <c r="GP240" t="str">
        <v>Singapore</v>
      </c>
      <c r="GQ240" t="str">
        <v>Sint Maarten (Dutch part)</v>
      </c>
      <c r="GR240" t="str">
        <v>Slovakia</v>
      </c>
      <c r="GS240" t="str">
        <v>Slovenia</v>
      </c>
      <c r="GT240" t="str">
        <v>Solomon Islands</v>
      </c>
      <c r="GU240" t="str">
        <v>Somalia</v>
      </c>
      <c r="GV240" t="str">
        <v>South Africa</v>
      </c>
      <c r="GW240" t="str">
        <v>South Georgia and the South Sandwich Islands</v>
      </c>
      <c r="GX240" t="str">
        <v>South Korea</v>
      </c>
      <c r="GY240" t="str">
        <v>South Sudan</v>
      </c>
      <c r="GZ240" t="str">
        <v>Spain</v>
      </c>
      <c r="HA240" t="str">
        <v>Sri Lanka</v>
      </c>
      <c r="HB240" t="str">
        <v>State of Palestine</v>
      </c>
      <c r="HC240" t="str">
        <v>Sudan</v>
      </c>
      <c r="HD240" t="str">
        <v>Suriname</v>
      </c>
      <c r="HE240" t="str">
        <v>Svalbard and Jan Mayen</v>
      </c>
      <c r="HF240" t="str">
        <v>Swaziland</v>
      </c>
      <c r="HG240" t="str">
        <v>Sweden</v>
      </c>
      <c r="HH240" t="str">
        <v>Switzerland</v>
      </c>
      <c r="HI240" t="str">
        <v>Syria</v>
      </c>
      <c r="HJ240" t="str">
        <v>SÃ£o TomÃ© and PrÃ­ncipe</v>
      </c>
      <c r="HK240" t="str">
        <v>Taiwan</v>
      </c>
      <c r="HL240" t="str">
        <v>Tajikistan</v>
      </c>
      <c r="HM240" t="str">
        <v>Tanzania</v>
      </c>
      <c r="HN240" t="str">
        <v>Thailand</v>
      </c>
      <c r="HO240" t="str">
        <v>Timor-Leste</v>
      </c>
      <c r="HP240" t="str">
        <v>Togo</v>
      </c>
      <c r="HQ240" t="str">
        <v>Tokelau</v>
      </c>
      <c r="HR240" t="str">
        <v>Tonga</v>
      </c>
      <c r="HS240" t="str">
        <v>Trinidad and Tobago</v>
      </c>
      <c r="HT240" t="str">
        <v>Tunisia</v>
      </c>
      <c r="HU240" t="str">
        <v>Turkey</v>
      </c>
      <c r="HV240" t="str">
        <v>Turkmenistan</v>
      </c>
      <c r="HW240" t="str">
        <v>Turks and Caicos Islands</v>
      </c>
      <c r="HX240" t="str">
        <v>Tuvalu</v>
      </c>
      <c r="HY240" t="str">
        <v>USA Minor Outlying Islands</v>
      </c>
      <c r="HZ240" t="str">
        <v>Uganda</v>
      </c>
      <c r="IA240" t="str">
        <v>Ukraine</v>
      </c>
      <c r="IB240" t="str">
        <v>United Arab Emirates</v>
      </c>
      <c r="IC240" t="str">
        <v>United Kingdom</v>
      </c>
      <c r="ID240" t="str">
        <v>United States</v>
      </c>
      <c r="IE240" t="str">
        <v>Uruguay</v>
      </c>
      <c r="IF240" t="str">
        <v>Uzbekistan</v>
      </c>
      <c r="IG240" t="str">
        <v>Vanuatu</v>
      </c>
      <c r="IH240" t="str">
        <v>Venezuela</v>
      </c>
      <c r="II240" t="str">
        <v>Vietnam</v>
      </c>
      <c r="IJ240" t="str">
        <v>Virgin Islands (British)</v>
      </c>
      <c r="IK240" t="str">
        <v>Virgin Islands (USA)</v>
      </c>
      <c r="IL240" t="str">
        <v>Wallis and Futuna</v>
      </c>
      <c r="IM240" t="str">
        <v>Western Sahara</v>
      </c>
      <c r="IN240" t="str">
        <v>Yemen</v>
      </c>
      <c r="IO240" t="str">
        <v>Zambia</v>
      </c>
      <c r="IP240" t="str">
        <v>Zimbabwe</v>
      </c>
      <c r="IQ240" t="str">
        <v>Ã…land Islands</v>
      </c>
    </row>
    <row r="241" spans="1:251">
      <c r="A241" t="s">
        <v>269</v>
      </c>
      <c r="B241" t="str">
        <f t="array" ref="B241:IQ241">TRANSPOSE(_xlfn._xlws.FILTER(Table1345[Country],ISNUMBER(SEARCH('Import Template'!G241,Table1345[Country])),"No Results"))</f>
        <v>Afghanistan</v>
      </c>
      <c r="C241" t="str">
        <v>Albania</v>
      </c>
      <c r="D241" t="str">
        <v>Algeria</v>
      </c>
      <c r="E241" t="str">
        <v>American Samoa</v>
      </c>
      <c r="F241" t="str">
        <v>Andorra</v>
      </c>
      <c r="G241" t="str">
        <v>Angola</v>
      </c>
      <c r="H241" t="str">
        <v>Anguilla</v>
      </c>
      <c r="I241" t="str">
        <v>Antarctica</v>
      </c>
      <c r="J241" t="str">
        <v>Antigua and Barbuda</v>
      </c>
      <c r="K241" t="str">
        <v>Argentina</v>
      </c>
      <c r="L241" t="str">
        <v>Armenia</v>
      </c>
      <c r="M241" t="str">
        <v>Aruba</v>
      </c>
      <c r="N241" t="str">
        <v>Australia</v>
      </c>
      <c r="O241" t="str">
        <v>Austria</v>
      </c>
      <c r="P241" t="str">
        <v>Azerbaijan</v>
      </c>
      <c r="Q241" t="str">
        <v>Bahamas</v>
      </c>
      <c r="R241" t="str">
        <v>Bahrain</v>
      </c>
      <c r="S241" t="str">
        <v>Bangladesh</v>
      </c>
      <c r="T241" t="str">
        <v>Barbados</v>
      </c>
      <c r="U241" t="str">
        <v>Belarus</v>
      </c>
      <c r="V241" t="str">
        <v>Belgium</v>
      </c>
      <c r="W241" t="str">
        <v>Belize</v>
      </c>
      <c r="X241" t="str">
        <v>Benin</v>
      </c>
      <c r="Y241" t="str">
        <v>Bermuda</v>
      </c>
      <c r="Z241" t="str">
        <v>Bhutan</v>
      </c>
      <c r="AA241" t="str">
        <v>Bolivia</v>
      </c>
      <c r="AB241" t="str">
        <v>Bonaire, Sint Eustatius and Saba</v>
      </c>
      <c r="AC241" t="str">
        <v>Bosnia and Herzegovina</v>
      </c>
      <c r="AD241" t="str">
        <v>Botswana</v>
      </c>
      <c r="AE241" t="str">
        <v>Bouvet Island</v>
      </c>
      <c r="AF241" t="str">
        <v>Brazil</v>
      </c>
      <c r="AG241" t="str">
        <v>British Indian Ocean Territory</v>
      </c>
      <c r="AH241" t="str">
        <v>Brunei Darussalam</v>
      </c>
      <c r="AI241" t="str">
        <v>Bulgaria</v>
      </c>
      <c r="AJ241" t="str">
        <v>Burkina Faso</v>
      </c>
      <c r="AK241" t="str">
        <v>Burundi</v>
      </c>
      <c r="AL241" t="str">
        <v>Cambodia</v>
      </c>
      <c r="AM241" t="str">
        <v>Cameroon</v>
      </c>
      <c r="AN241" t="str">
        <v>Canada</v>
      </c>
      <c r="AO241" t="str">
        <v>Cape Verde</v>
      </c>
      <c r="AP241" t="str">
        <v>Cayman Islands</v>
      </c>
      <c r="AQ241" t="str">
        <v>Central African Republic</v>
      </c>
      <c r="AR241" t="str">
        <v>Chad</v>
      </c>
      <c r="AS241" t="str">
        <v>Chile</v>
      </c>
      <c r="AT241" t="str">
        <v>China</v>
      </c>
      <c r="AU241" t="str">
        <v>Christmas Island</v>
      </c>
      <c r="AV241" t="str">
        <v>Cocos (Keeling) Islands</v>
      </c>
      <c r="AW241" t="str">
        <v>Colombia</v>
      </c>
      <c r="AX241" t="str">
        <v>Comoros</v>
      </c>
      <c r="AY241" t="str">
        <v>Congo</v>
      </c>
      <c r="AZ241" t="str">
        <v>Cook Islands</v>
      </c>
      <c r="BA241" t="str">
        <v>Costa Rica</v>
      </c>
      <c r="BB241" t="str">
        <v>Croatia</v>
      </c>
      <c r="BC241" t="str">
        <v>Cuba</v>
      </c>
      <c r="BD241" t="str">
        <v>CuraÃ§ao</v>
      </c>
      <c r="BE241" t="str">
        <v>Cyprus</v>
      </c>
      <c r="BF241" t="str">
        <v>Czech Republic</v>
      </c>
      <c r="BG241" t="str">
        <v>CÃ´te d'Ivoire</v>
      </c>
      <c r="BH241" t="str">
        <v>Democratic Republic of the Congo</v>
      </c>
      <c r="BI241" t="str">
        <v>Denmark</v>
      </c>
      <c r="BJ241" t="str">
        <v>Djibouti</v>
      </c>
      <c r="BK241" t="str">
        <v>Dominica</v>
      </c>
      <c r="BL241" t="str">
        <v>Dominican Republic</v>
      </c>
      <c r="BM241" t="str">
        <v>Ecuador</v>
      </c>
      <c r="BN241" t="str">
        <v>Egypt</v>
      </c>
      <c r="BO241" t="str">
        <v>El Salvador</v>
      </c>
      <c r="BP241" t="str">
        <v>Equatorial Guinea</v>
      </c>
      <c r="BQ241" t="str">
        <v>Eritrea</v>
      </c>
      <c r="BR241" t="str">
        <v>Estonia</v>
      </c>
      <c r="BS241" t="str">
        <v>Ethiopia</v>
      </c>
      <c r="BT241" t="str">
        <v>Falkland Islands</v>
      </c>
      <c r="BU241" t="str">
        <v>Faroe Islands</v>
      </c>
      <c r="BV241" t="str">
        <v>Fiji</v>
      </c>
      <c r="BW241" t="str">
        <v>Finland</v>
      </c>
      <c r="BX241" t="str">
        <v>France</v>
      </c>
      <c r="BY241" t="str">
        <v>French Guiana</v>
      </c>
      <c r="BZ241" t="str">
        <v>French Polynesia</v>
      </c>
      <c r="CA241" t="str">
        <v>French Southern Territories</v>
      </c>
      <c r="CB241" t="str">
        <v>Gabon</v>
      </c>
      <c r="CC241" t="str">
        <v>Gambia</v>
      </c>
      <c r="CD241" t="str">
        <v>Georgia</v>
      </c>
      <c r="CE241" t="str">
        <v>Germany</v>
      </c>
      <c r="CF241" t="str">
        <v>Ghana</v>
      </c>
      <c r="CG241" t="str">
        <v>Gibraltar</v>
      </c>
      <c r="CH241" t="str">
        <v>Greece</v>
      </c>
      <c r="CI241" t="str">
        <v>Greenland</v>
      </c>
      <c r="CJ241" t="str">
        <v>Grenada</v>
      </c>
      <c r="CK241" t="str">
        <v>Guadeloupe</v>
      </c>
      <c r="CL241" t="str">
        <v>Guam</v>
      </c>
      <c r="CM241" t="str">
        <v>Guatemala</v>
      </c>
      <c r="CN241" t="str">
        <v>Guernsey</v>
      </c>
      <c r="CO241" t="str">
        <v>Guinea</v>
      </c>
      <c r="CP241" t="str">
        <v>Guinea-Bissau</v>
      </c>
      <c r="CQ241" t="str">
        <v>Guyana</v>
      </c>
      <c r="CR241" t="str">
        <v>Haiti</v>
      </c>
      <c r="CS241" t="str">
        <v>Heard Island and McDonald Islands</v>
      </c>
      <c r="CT241" t="str">
        <v>Holy See (Vatican City State)</v>
      </c>
      <c r="CU241" t="str">
        <v>Honduras</v>
      </c>
      <c r="CV241" t="str">
        <v>Hong Kong</v>
      </c>
      <c r="CW241" t="str">
        <v>Hungary</v>
      </c>
      <c r="CX241" t="str">
        <v>Iceland</v>
      </c>
      <c r="CY241" t="str">
        <v>India</v>
      </c>
      <c r="CZ241" t="str">
        <v>Indonesia</v>
      </c>
      <c r="DA241" t="str">
        <v>Iran</v>
      </c>
      <c r="DB241" t="str">
        <v>Iraq</v>
      </c>
      <c r="DC241" t="str">
        <v>Ireland</v>
      </c>
      <c r="DD241" t="str">
        <v>Isle of Man</v>
      </c>
      <c r="DE241" t="str">
        <v>Israel</v>
      </c>
      <c r="DF241" t="str">
        <v>Italy</v>
      </c>
      <c r="DG241" t="str">
        <v>Jamaica</v>
      </c>
      <c r="DH241" t="str">
        <v>Japan</v>
      </c>
      <c r="DI241" t="str">
        <v>Jersey</v>
      </c>
      <c r="DJ241" t="str">
        <v>Jordan</v>
      </c>
      <c r="DK241" t="str">
        <v>Kazakhstan</v>
      </c>
      <c r="DL241" t="str">
        <v>Kenya</v>
      </c>
      <c r="DM241" t="str">
        <v>Kiribati</v>
      </c>
      <c r="DN241" t="str">
        <v>Kosovo</v>
      </c>
      <c r="DO241" t="str">
        <v>Kuwait</v>
      </c>
      <c r="DP241" t="str">
        <v>Kyrgyzstan</v>
      </c>
      <c r="DQ241" t="str">
        <v>Laos</v>
      </c>
      <c r="DR241" t="str">
        <v>Latvia</v>
      </c>
      <c r="DS241" t="str">
        <v>Lebanon</v>
      </c>
      <c r="DT241" t="str">
        <v>Lesotho</v>
      </c>
      <c r="DU241" t="str">
        <v>Liberia</v>
      </c>
      <c r="DV241" t="str">
        <v>Libya</v>
      </c>
      <c r="DW241" t="str">
        <v>Liechtenstein</v>
      </c>
      <c r="DX241" t="str">
        <v>Lithuania</v>
      </c>
      <c r="DY241" t="str">
        <v>Luxembourg</v>
      </c>
      <c r="DZ241" t="str">
        <v>Macau</v>
      </c>
      <c r="EA241" t="str">
        <v>Macedonia, the former Yugoslav Republic of</v>
      </c>
      <c r="EB241" t="str">
        <v>Madagascar</v>
      </c>
      <c r="EC241" t="str">
        <v>Malawi</v>
      </c>
      <c r="ED241" t="str">
        <v>Malaysia</v>
      </c>
      <c r="EE241" t="str">
        <v>Maldives</v>
      </c>
      <c r="EF241" t="str">
        <v>Mali</v>
      </c>
      <c r="EG241" t="str">
        <v>Malta</v>
      </c>
      <c r="EH241" t="str">
        <v>Marshall Islands</v>
      </c>
      <c r="EI241" t="str">
        <v>Martinique</v>
      </c>
      <c r="EJ241" t="str">
        <v>Mauritania</v>
      </c>
      <c r="EK241" t="str">
        <v>Mauritius</v>
      </c>
      <c r="EL241" t="str">
        <v>Mayotte</v>
      </c>
      <c r="EM241" t="str">
        <v>Mexico</v>
      </c>
      <c r="EN241" t="str">
        <v>Micronesia</v>
      </c>
      <c r="EO241" t="str">
        <v>Moldova</v>
      </c>
      <c r="EP241" t="str">
        <v>Monaco</v>
      </c>
      <c r="EQ241" t="str">
        <v>Mongolia</v>
      </c>
      <c r="ER241" t="str">
        <v>Montenegro</v>
      </c>
      <c r="ES241" t="str">
        <v>Montserrat</v>
      </c>
      <c r="ET241" t="str">
        <v>Morocco</v>
      </c>
      <c r="EU241" t="str">
        <v>Mozambique</v>
      </c>
      <c r="EV241" t="str">
        <v>Myanmar</v>
      </c>
      <c r="EW241" t="str">
        <v>Namibia</v>
      </c>
      <c r="EX241" t="str">
        <v>Nauru</v>
      </c>
      <c r="EY241" t="str">
        <v>Nepal</v>
      </c>
      <c r="EZ241" t="str">
        <v>Netherlands</v>
      </c>
      <c r="FA241" t="str">
        <v>New Caledonia</v>
      </c>
      <c r="FB241" t="str">
        <v>New Zealand</v>
      </c>
      <c r="FC241" t="str">
        <v>Nicaragua</v>
      </c>
      <c r="FD241" t="str">
        <v>Niger</v>
      </c>
      <c r="FE241" t="str">
        <v>Nigeria</v>
      </c>
      <c r="FF241" t="str">
        <v>Niue</v>
      </c>
      <c r="FG241" t="str">
        <v>Norfolk Island</v>
      </c>
      <c r="FH241" t="str">
        <v>North Korea</v>
      </c>
      <c r="FI241" t="str">
        <v>Northern Mariana Islands</v>
      </c>
      <c r="FJ241" t="str">
        <v>Norway</v>
      </c>
      <c r="FK241" t="str">
        <v>Oman</v>
      </c>
      <c r="FL241" t="str">
        <v>Pakistan</v>
      </c>
      <c r="FM241" t="str">
        <v>Palau</v>
      </c>
      <c r="FN241" t="str">
        <v>Panama</v>
      </c>
      <c r="FO241" t="str">
        <v>Papua New Guinea</v>
      </c>
      <c r="FP241" t="str">
        <v>Paraguay</v>
      </c>
      <c r="FQ241" t="str">
        <v>Peru</v>
      </c>
      <c r="FR241" t="str">
        <v>Philippines</v>
      </c>
      <c r="FS241" t="str">
        <v>Pitcairn Islands</v>
      </c>
      <c r="FT241" t="str">
        <v>Poland</v>
      </c>
      <c r="FU241" t="str">
        <v>Portugal</v>
      </c>
      <c r="FV241" t="str">
        <v>Puerto Rico</v>
      </c>
      <c r="FW241" t="str">
        <v>Qatar</v>
      </c>
      <c r="FX241" t="str">
        <v>Romania</v>
      </c>
      <c r="FY241" t="str">
        <v>Russian Federation</v>
      </c>
      <c r="FZ241" t="str">
        <v>Rwanda</v>
      </c>
      <c r="GA241" t="str">
        <v>RÃ©union</v>
      </c>
      <c r="GB241" t="str">
        <v>Saint BarthÃ©lÃ©my</v>
      </c>
      <c r="GC241" t="str">
        <v>Saint Helena, Ascension and Tristan da Cunha</v>
      </c>
      <c r="GD241" t="str">
        <v>Saint Kitts and Nevis</v>
      </c>
      <c r="GE241" t="str">
        <v>Saint Lucia</v>
      </c>
      <c r="GF241" t="str">
        <v>Saint Martin (French part)</v>
      </c>
      <c r="GG241" t="str">
        <v>Saint Pierre and Miquelon</v>
      </c>
      <c r="GH241" t="str">
        <v>Saint Vincent and the Grenadines</v>
      </c>
      <c r="GI241" t="str">
        <v>Samoa</v>
      </c>
      <c r="GJ241" t="str">
        <v>San Marino</v>
      </c>
      <c r="GK241" t="str">
        <v>Saudi Arabia</v>
      </c>
      <c r="GL241" t="str">
        <v>Senegal</v>
      </c>
      <c r="GM241" t="str">
        <v>Serbia</v>
      </c>
      <c r="GN241" t="str">
        <v>Seychelles</v>
      </c>
      <c r="GO241" t="str">
        <v>Sierra Leone</v>
      </c>
      <c r="GP241" t="str">
        <v>Singapore</v>
      </c>
      <c r="GQ241" t="str">
        <v>Sint Maarten (Dutch part)</v>
      </c>
      <c r="GR241" t="str">
        <v>Slovakia</v>
      </c>
      <c r="GS241" t="str">
        <v>Slovenia</v>
      </c>
      <c r="GT241" t="str">
        <v>Solomon Islands</v>
      </c>
      <c r="GU241" t="str">
        <v>Somalia</v>
      </c>
      <c r="GV241" t="str">
        <v>South Africa</v>
      </c>
      <c r="GW241" t="str">
        <v>South Georgia and the South Sandwich Islands</v>
      </c>
      <c r="GX241" t="str">
        <v>South Korea</v>
      </c>
      <c r="GY241" t="str">
        <v>South Sudan</v>
      </c>
      <c r="GZ241" t="str">
        <v>Spain</v>
      </c>
      <c r="HA241" t="str">
        <v>Sri Lanka</v>
      </c>
      <c r="HB241" t="str">
        <v>State of Palestine</v>
      </c>
      <c r="HC241" t="str">
        <v>Sudan</v>
      </c>
      <c r="HD241" t="str">
        <v>Suriname</v>
      </c>
      <c r="HE241" t="str">
        <v>Svalbard and Jan Mayen</v>
      </c>
      <c r="HF241" t="str">
        <v>Swaziland</v>
      </c>
      <c r="HG241" t="str">
        <v>Sweden</v>
      </c>
      <c r="HH241" t="str">
        <v>Switzerland</v>
      </c>
      <c r="HI241" t="str">
        <v>Syria</v>
      </c>
      <c r="HJ241" t="str">
        <v>SÃ£o TomÃ© and PrÃ­ncipe</v>
      </c>
      <c r="HK241" t="str">
        <v>Taiwan</v>
      </c>
      <c r="HL241" t="str">
        <v>Tajikistan</v>
      </c>
      <c r="HM241" t="str">
        <v>Tanzania</v>
      </c>
      <c r="HN241" t="str">
        <v>Thailand</v>
      </c>
      <c r="HO241" t="str">
        <v>Timor-Leste</v>
      </c>
      <c r="HP241" t="str">
        <v>Togo</v>
      </c>
      <c r="HQ241" t="str">
        <v>Tokelau</v>
      </c>
      <c r="HR241" t="str">
        <v>Tonga</v>
      </c>
      <c r="HS241" t="str">
        <v>Trinidad and Tobago</v>
      </c>
      <c r="HT241" t="str">
        <v>Tunisia</v>
      </c>
      <c r="HU241" t="str">
        <v>Turkey</v>
      </c>
      <c r="HV241" t="str">
        <v>Turkmenistan</v>
      </c>
      <c r="HW241" t="str">
        <v>Turks and Caicos Islands</v>
      </c>
      <c r="HX241" t="str">
        <v>Tuvalu</v>
      </c>
      <c r="HY241" t="str">
        <v>USA Minor Outlying Islands</v>
      </c>
      <c r="HZ241" t="str">
        <v>Uganda</v>
      </c>
      <c r="IA241" t="str">
        <v>Ukraine</v>
      </c>
      <c r="IB241" t="str">
        <v>United Arab Emirates</v>
      </c>
      <c r="IC241" t="str">
        <v>United Kingdom</v>
      </c>
      <c r="ID241" t="str">
        <v>United States</v>
      </c>
      <c r="IE241" t="str">
        <v>Uruguay</v>
      </c>
      <c r="IF241" t="str">
        <v>Uzbekistan</v>
      </c>
      <c r="IG241" t="str">
        <v>Vanuatu</v>
      </c>
      <c r="IH241" t="str">
        <v>Venezuela</v>
      </c>
      <c r="II241" t="str">
        <v>Vietnam</v>
      </c>
      <c r="IJ241" t="str">
        <v>Virgin Islands (British)</v>
      </c>
      <c r="IK241" t="str">
        <v>Virgin Islands (USA)</v>
      </c>
      <c r="IL241" t="str">
        <v>Wallis and Futuna</v>
      </c>
      <c r="IM241" t="str">
        <v>Western Sahara</v>
      </c>
      <c r="IN241" t="str">
        <v>Yemen</v>
      </c>
      <c r="IO241" t="str">
        <v>Zambia</v>
      </c>
      <c r="IP241" t="str">
        <v>Zimbabwe</v>
      </c>
      <c r="IQ241" t="str">
        <v>Ã…land Islands</v>
      </c>
    </row>
    <row r="242" spans="1:251">
      <c r="A242" t="s">
        <v>270</v>
      </c>
      <c r="B242" t="str">
        <f t="array" ref="B242:IQ242">TRANSPOSE(_xlfn._xlws.FILTER(Table1345[Country],ISNUMBER(SEARCH('Import Template'!G242,Table1345[Country])),"No Results"))</f>
        <v>Afghanistan</v>
      </c>
      <c r="C242" t="str">
        <v>Albania</v>
      </c>
      <c r="D242" t="str">
        <v>Algeria</v>
      </c>
      <c r="E242" t="str">
        <v>American Samoa</v>
      </c>
      <c r="F242" t="str">
        <v>Andorra</v>
      </c>
      <c r="G242" t="str">
        <v>Angola</v>
      </c>
      <c r="H242" t="str">
        <v>Anguilla</v>
      </c>
      <c r="I242" t="str">
        <v>Antarctica</v>
      </c>
      <c r="J242" t="str">
        <v>Antigua and Barbuda</v>
      </c>
      <c r="K242" t="str">
        <v>Argentina</v>
      </c>
      <c r="L242" t="str">
        <v>Armenia</v>
      </c>
      <c r="M242" t="str">
        <v>Aruba</v>
      </c>
      <c r="N242" t="str">
        <v>Australia</v>
      </c>
      <c r="O242" t="str">
        <v>Austria</v>
      </c>
      <c r="P242" t="str">
        <v>Azerbaijan</v>
      </c>
      <c r="Q242" t="str">
        <v>Bahamas</v>
      </c>
      <c r="R242" t="str">
        <v>Bahrain</v>
      </c>
      <c r="S242" t="str">
        <v>Bangladesh</v>
      </c>
      <c r="T242" t="str">
        <v>Barbados</v>
      </c>
      <c r="U242" t="str">
        <v>Belarus</v>
      </c>
      <c r="V242" t="str">
        <v>Belgium</v>
      </c>
      <c r="W242" t="str">
        <v>Belize</v>
      </c>
      <c r="X242" t="str">
        <v>Benin</v>
      </c>
      <c r="Y242" t="str">
        <v>Bermuda</v>
      </c>
      <c r="Z242" t="str">
        <v>Bhutan</v>
      </c>
      <c r="AA242" t="str">
        <v>Bolivia</v>
      </c>
      <c r="AB242" t="str">
        <v>Bonaire, Sint Eustatius and Saba</v>
      </c>
      <c r="AC242" t="str">
        <v>Bosnia and Herzegovina</v>
      </c>
      <c r="AD242" t="str">
        <v>Botswana</v>
      </c>
      <c r="AE242" t="str">
        <v>Bouvet Island</v>
      </c>
      <c r="AF242" t="str">
        <v>Brazil</v>
      </c>
      <c r="AG242" t="str">
        <v>British Indian Ocean Territory</v>
      </c>
      <c r="AH242" t="str">
        <v>Brunei Darussalam</v>
      </c>
      <c r="AI242" t="str">
        <v>Bulgaria</v>
      </c>
      <c r="AJ242" t="str">
        <v>Burkina Faso</v>
      </c>
      <c r="AK242" t="str">
        <v>Burundi</v>
      </c>
      <c r="AL242" t="str">
        <v>Cambodia</v>
      </c>
      <c r="AM242" t="str">
        <v>Cameroon</v>
      </c>
      <c r="AN242" t="str">
        <v>Canada</v>
      </c>
      <c r="AO242" t="str">
        <v>Cape Verde</v>
      </c>
      <c r="AP242" t="str">
        <v>Cayman Islands</v>
      </c>
      <c r="AQ242" t="str">
        <v>Central African Republic</v>
      </c>
      <c r="AR242" t="str">
        <v>Chad</v>
      </c>
      <c r="AS242" t="str">
        <v>Chile</v>
      </c>
      <c r="AT242" t="str">
        <v>China</v>
      </c>
      <c r="AU242" t="str">
        <v>Christmas Island</v>
      </c>
      <c r="AV242" t="str">
        <v>Cocos (Keeling) Islands</v>
      </c>
      <c r="AW242" t="str">
        <v>Colombia</v>
      </c>
      <c r="AX242" t="str">
        <v>Comoros</v>
      </c>
      <c r="AY242" t="str">
        <v>Congo</v>
      </c>
      <c r="AZ242" t="str">
        <v>Cook Islands</v>
      </c>
      <c r="BA242" t="str">
        <v>Costa Rica</v>
      </c>
      <c r="BB242" t="str">
        <v>Croatia</v>
      </c>
      <c r="BC242" t="str">
        <v>Cuba</v>
      </c>
      <c r="BD242" t="str">
        <v>CuraÃ§ao</v>
      </c>
      <c r="BE242" t="str">
        <v>Cyprus</v>
      </c>
      <c r="BF242" t="str">
        <v>Czech Republic</v>
      </c>
      <c r="BG242" t="str">
        <v>CÃ´te d'Ivoire</v>
      </c>
      <c r="BH242" t="str">
        <v>Democratic Republic of the Congo</v>
      </c>
      <c r="BI242" t="str">
        <v>Denmark</v>
      </c>
      <c r="BJ242" t="str">
        <v>Djibouti</v>
      </c>
      <c r="BK242" t="str">
        <v>Dominica</v>
      </c>
      <c r="BL242" t="str">
        <v>Dominican Republic</v>
      </c>
      <c r="BM242" t="str">
        <v>Ecuador</v>
      </c>
      <c r="BN242" t="str">
        <v>Egypt</v>
      </c>
      <c r="BO242" t="str">
        <v>El Salvador</v>
      </c>
      <c r="BP242" t="str">
        <v>Equatorial Guinea</v>
      </c>
      <c r="BQ242" t="str">
        <v>Eritrea</v>
      </c>
      <c r="BR242" t="str">
        <v>Estonia</v>
      </c>
      <c r="BS242" t="str">
        <v>Ethiopia</v>
      </c>
      <c r="BT242" t="str">
        <v>Falkland Islands</v>
      </c>
      <c r="BU242" t="str">
        <v>Faroe Islands</v>
      </c>
      <c r="BV242" t="str">
        <v>Fiji</v>
      </c>
      <c r="BW242" t="str">
        <v>Finland</v>
      </c>
      <c r="BX242" t="str">
        <v>France</v>
      </c>
      <c r="BY242" t="str">
        <v>French Guiana</v>
      </c>
      <c r="BZ242" t="str">
        <v>French Polynesia</v>
      </c>
      <c r="CA242" t="str">
        <v>French Southern Territories</v>
      </c>
      <c r="CB242" t="str">
        <v>Gabon</v>
      </c>
      <c r="CC242" t="str">
        <v>Gambia</v>
      </c>
      <c r="CD242" t="str">
        <v>Georgia</v>
      </c>
      <c r="CE242" t="str">
        <v>Germany</v>
      </c>
      <c r="CF242" t="str">
        <v>Ghana</v>
      </c>
      <c r="CG242" t="str">
        <v>Gibraltar</v>
      </c>
      <c r="CH242" t="str">
        <v>Greece</v>
      </c>
      <c r="CI242" t="str">
        <v>Greenland</v>
      </c>
      <c r="CJ242" t="str">
        <v>Grenada</v>
      </c>
      <c r="CK242" t="str">
        <v>Guadeloupe</v>
      </c>
      <c r="CL242" t="str">
        <v>Guam</v>
      </c>
      <c r="CM242" t="str">
        <v>Guatemala</v>
      </c>
      <c r="CN242" t="str">
        <v>Guernsey</v>
      </c>
      <c r="CO242" t="str">
        <v>Guinea</v>
      </c>
      <c r="CP242" t="str">
        <v>Guinea-Bissau</v>
      </c>
      <c r="CQ242" t="str">
        <v>Guyana</v>
      </c>
      <c r="CR242" t="str">
        <v>Haiti</v>
      </c>
      <c r="CS242" t="str">
        <v>Heard Island and McDonald Islands</v>
      </c>
      <c r="CT242" t="str">
        <v>Holy See (Vatican City State)</v>
      </c>
      <c r="CU242" t="str">
        <v>Honduras</v>
      </c>
      <c r="CV242" t="str">
        <v>Hong Kong</v>
      </c>
      <c r="CW242" t="str">
        <v>Hungary</v>
      </c>
      <c r="CX242" t="str">
        <v>Iceland</v>
      </c>
      <c r="CY242" t="str">
        <v>India</v>
      </c>
      <c r="CZ242" t="str">
        <v>Indonesia</v>
      </c>
      <c r="DA242" t="str">
        <v>Iran</v>
      </c>
      <c r="DB242" t="str">
        <v>Iraq</v>
      </c>
      <c r="DC242" t="str">
        <v>Ireland</v>
      </c>
      <c r="DD242" t="str">
        <v>Isle of Man</v>
      </c>
      <c r="DE242" t="str">
        <v>Israel</v>
      </c>
      <c r="DF242" t="str">
        <v>Italy</v>
      </c>
      <c r="DG242" t="str">
        <v>Jamaica</v>
      </c>
      <c r="DH242" t="str">
        <v>Japan</v>
      </c>
      <c r="DI242" t="str">
        <v>Jersey</v>
      </c>
      <c r="DJ242" t="str">
        <v>Jordan</v>
      </c>
      <c r="DK242" t="str">
        <v>Kazakhstan</v>
      </c>
      <c r="DL242" t="str">
        <v>Kenya</v>
      </c>
      <c r="DM242" t="str">
        <v>Kiribati</v>
      </c>
      <c r="DN242" t="str">
        <v>Kosovo</v>
      </c>
      <c r="DO242" t="str">
        <v>Kuwait</v>
      </c>
      <c r="DP242" t="str">
        <v>Kyrgyzstan</v>
      </c>
      <c r="DQ242" t="str">
        <v>Laos</v>
      </c>
      <c r="DR242" t="str">
        <v>Latvia</v>
      </c>
      <c r="DS242" t="str">
        <v>Lebanon</v>
      </c>
      <c r="DT242" t="str">
        <v>Lesotho</v>
      </c>
      <c r="DU242" t="str">
        <v>Liberia</v>
      </c>
      <c r="DV242" t="str">
        <v>Libya</v>
      </c>
      <c r="DW242" t="str">
        <v>Liechtenstein</v>
      </c>
      <c r="DX242" t="str">
        <v>Lithuania</v>
      </c>
      <c r="DY242" t="str">
        <v>Luxembourg</v>
      </c>
      <c r="DZ242" t="str">
        <v>Macau</v>
      </c>
      <c r="EA242" t="str">
        <v>Macedonia, the former Yugoslav Republic of</v>
      </c>
      <c r="EB242" t="str">
        <v>Madagascar</v>
      </c>
      <c r="EC242" t="str">
        <v>Malawi</v>
      </c>
      <c r="ED242" t="str">
        <v>Malaysia</v>
      </c>
      <c r="EE242" t="str">
        <v>Maldives</v>
      </c>
      <c r="EF242" t="str">
        <v>Mali</v>
      </c>
      <c r="EG242" t="str">
        <v>Malta</v>
      </c>
      <c r="EH242" t="str">
        <v>Marshall Islands</v>
      </c>
      <c r="EI242" t="str">
        <v>Martinique</v>
      </c>
      <c r="EJ242" t="str">
        <v>Mauritania</v>
      </c>
      <c r="EK242" t="str">
        <v>Mauritius</v>
      </c>
      <c r="EL242" t="str">
        <v>Mayotte</v>
      </c>
      <c r="EM242" t="str">
        <v>Mexico</v>
      </c>
      <c r="EN242" t="str">
        <v>Micronesia</v>
      </c>
      <c r="EO242" t="str">
        <v>Moldova</v>
      </c>
      <c r="EP242" t="str">
        <v>Monaco</v>
      </c>
      <c r="EQ242" t="str">
        <v>Mongolia</v>
      </c>
      <c r="ER242" t="str">
        <v>Montenegro</v>
      </c>
      <c r="ES242" t="str">
        <v>Montserrat</v>
      </c>
      <c r="ET242" t="str">
        <v>Morocco</v>
      </c>
      <c r="EU242" t="str">
        <v>Mozambique</v>
      </c>
      <c r="EV242" t="str">
        <v>Myanmar</v>
      </c>
      <c r="EW242" t="str">
        <v>Namibia</v>
      </c>
      <c r="EX242" t="str">
        <v>Nauru</v>
      </c>
      <c r="EY242" t="str">
        <v>Nepal</v>
      </c>
      <c r="EZ242" t="str">
        <v>Netherlands</v>
      </c>
      <c r="FA242" t="str">
        <v>New Caledonia</v>
      </c>
      <c r="FB242" t="str">
        <v>New Zealand</v>
      </c>
      <c r="FC242" t="str">
        <v>Nicaragua</v>
      </c>
      <c r="FD242" t="str">
        <v>Niger</v>
      </c>
      <c r="FE242" t="str">
        <v>Nigeria</v>
      </c>
      <c r="FF242" t="str">
        <v>Niue</v>
      </c>
      <c r="FG242" t="str">
        <v>Norfolk Island</v>
      </c>
      <c r="FH242" t="str">
        <v>North Korea</v>
      </c>
      <c r="FI242" t="str">
        <v>Northern Mariana Islands</v>
      </c>
      <c r="FJ242" t="str">
        <v>Norway</v>
      </c>
      <c r="FK242" t="str">
        <v>Oman</v>
      </c>
      <c r="FL242" t="str">
        <v>Pakistan</v>
      </c>
      <c r="FM242" t="str">
        <v>Palau</v>
      </c>
      <c r="FN242" t="str">
        <v>Panama</v>
      </c>
      <c r="FO242" t="str">
        <v>Papua New Guinea</v>
      </c>
      <c r="FP242" t="str">
        <v>Paraguay</v>
      </c>
      <c r="FQ242" t="str">
        <v>Peru</v>
      </c>
      <c r="FR242" t="str">
        <v>Philippines</v>
      </c>
      <c r="FS242" t="str">
        <v>Pitcairn Islands</v>
      </c>
      <c r="FT242" t="str">
        <v>Poland</v>
      </c>
      <c r="FU242" t="str">
        <v>Portugal</v>
      </c>
      <c r="FV242" t="str">
        <v>Puerto Rico</v>
      </c>
      <c r="FW242" t="str">
        <v>Qatar</v>
      </c>
      <c r="FX242" t="str">
        <v>Romania</v>
      </c>
      <c r="FY242" t="str">
        <v>Russian Federation</v>
      </c>
      <c r="FZ242" t="str">
        <v>Rwanda</v>
      </c>
      <c r="GA242" t="str">
        <v>RÃ©union</v>
      </c>
      <c r="GB242" t="str">
        <v>Saint BarthÃ©lÃ©my</v>
      </c>
      <c r="GC242" t="str">
        <v>Saint Helena, Ascension and Tristan da Cunha</v>
      </c>
      <c r="GD242" t="str">
        <v>Saint Kitts and Nevis</v>
      </c>
      <c r="GE242" t="str">
        <v>Saint Lucia</v>
      </c>
      <c r="GF242" t="str">
        <v>Saint Martin (French part)</v>
      </c>
      <c r="GG242" t="str">
        <v>Saint Pierre and Miquelon</v>
      </c>
      <c r="GH242" t="str">
        <v>Saint Vincent and the Grenadines</v>
      </c>
      <c r="GI242" t="str">
        <v>Samoa</v>
      </c>
      <c r="GJ242" t="str">
        <v>San Marino</v>
      </c>
      <c r="GK242" t="str">
        <v>Saudi Arabia</v>
      </c>
      <c r="GL242" t="str">
        <v>Senegal</v>
      </c>
      <c r="GM242" t="str">
        <v>Serbia</v>
      </c>
      <c r="GN242" t="str">
        <v>Seychelles</v>
      </c>
      <c r="GO242" t="str">
        <v>Sierra Leone</v>
      </c>
      <c r="GP242" t="str">
        <v>Singapore</v>
      </c>
      <c r="GQ242" t="str">
        <v>Sint Maarten (Dutch part)</v>
      </c>
      <c r="GR242" t="str">
        <v>Slovakia</v>
      </c>
      <c r="GS242" t="str">
        <v>Slovenia</v>
      </c>
      <c r="GT242" t="str">
        <v>Solomon Islands</v>
      </c>
      <c r="GU242" t="str">
        <v>Somalia</v>
      </c>
      <c r="GV242" t="str">
        <v>South Africa</v>
      </c>
      <c r="GW242" t="str">
        <v>South Georgia and the South Sandwich Islands</v>
      </c>
      <c r="GX242" t="str">
        <v>South Korea</v>
      </c>
      <c r="GY242" t="str">
        <v>South Sudan</v>
      </c>
      <c r="GZ242" t="str">
        <v>Spain</v>
      </c>
      <c r="HA242" t="str">
        <v>Sri Lanka</v>
      </c>
      <c r="HB242" t="str">
        <v>State of Palestine</v>
      </c>
      <c r="HC242" t="str">
        <v>Sudan</v>
      </c>
      <c r="HD242" t="str">
        <v>Suriname</v>
      </c>
      <c r="HE242" t="str">
        <v>Svalbard and Jan Mayen</v>
      </c>
      <c r="HF242" t="str">
        <v>Swaziland</v>
      </c>
      <c r="HG242" t="str">
        <v>Sweden</v>
      </c>
      <c r="HH242" t="str">
        <v>Switzerland</v>
      </c>
      <c r="HI242" t="str">
        <v>Syria</v>
      </c>
      <c r="HJ242" t="str">
        <v>SÃ£o TomÃ© and PrÃ­ncipe</v>
      </c>
      <c r="HK242" t="str">
        <v>Taiwan</v>
      </c>
      <c r="HL242" t="str">
        <v>Tajikistan</v>
      </c>
      <c r="HM242" t="str">
        <v>Tanzania</v>
      </c>
      <c r="HN242" t="str">
        <v>Thailand</v>
      </c>
      <c r="HO242" t="str">
        <v>Timor-Leste</v>
      </c>
      <c r="HP242" t="str">
        <v>Togo</v>
      </c>
      <c r="HQ242" t="str">
        <v>Tokelau</v>
      </c>
      <c r="HR242" t="str">
        <v>Tonga</v>
      </c>
      <c r="HS242" t="str">
        <v>Trinidad and Tobago</v>
      </c>
      <c r="HT242" t="str">
        <v>Tunisia</v>
      </c>
      <c r="HU242" t="str">
        <v>Turkey</v>
      </c>
      <c r="HV242" t="str">
        <v>Turkmenistan</v>
      </c>
      <c r="HW242" t="str">
        <v>Turks and Caicos Islands</v>
      </c>
      <c r="HX242" t="str">
        <v>Tuvalu</v>
      </c>
      <c r="HY242" t="str">
        <v>USA Minor Outlying Islands</v>
      </c>
      <c r="HZ242" t="str">
        <v>Uganda</v>
      </c>
      <c r="IA242" t="str">
        <v>Ukraine</v>
      </c>
      <c r="IB242" t="str">
        <v>United Arab Emirates</v>
      </c>
      <c r="IC242" t="str">
        <v>United Kingdom</v>
      </c>
      <c r="ID242" t="str">
        <v>United States</v>
      </c>
      <c r="IE242" t="str">
        <v>Uruguay</v>
      </c>
      <c r="IF242" t="str">
        <v>Uzbekistan</v>
      </c>
      <c r="IG242" t="str">
        <v>Vanuatu</v>
      </c>
      <c r="IH242" t="str">
        <v>Venezuela</v>
      </c>
      <c r="II242" t="str">
        <v>Vietnam</v>
      </c>
      <c r="IJ242" t="str">
        <v>Virgin Islands (British)</v>
      </c>
      <c r="IK242" t="str">
        <v>Virgin Islands (USA)</v>
      </c>
      <c r="IL242" t="str">
        <v>Wallis and Futuna</v>
      </c>
      <c r="IM242" t="str">
        <v>Western Sahara</v>
      </c>
      <c r="IN242" t="str">
        <v>Yemen</v>
      </c>
      <c r="IO242" t="str">
        <v>Zambia</v>
      </c>
      <c r="IP242" t="str">
        <v>Zimbabwe</v>
      </c>
      <c r="IQ242" t="str">
        <v>Ã…land Islands</v>
      </c>
    </row>
    <row r="243" spans="1:251">
      <c r="A243" t="s">
        <v>271</v>
      </c>
      <c r="B243" t="str">
        <f t="array" ref="B243:IQ243">TRANSPOSE(_xlfn._xlws.FILTER(Table1345[Country],ISNUMBER(SEARCH('Import Template'!G243,Table1345[Country])),"No Results"))</f>
        <v>Afghanistan</v>
      </c>
      <c r="C243" t="str">
        <v>Albania</v>
      </c>
      <c r="D243" t="str">
        <v>Algeria</v>
      </c>
      <c r="E243" t="str">
        <v>American Samoa</v>
      </c>
      <c r="F243" t="str">
        <v>Andorra</v>
      </c>
      <c r="G243" t="str">
        <v>Angola</v>
      </c>
      <c r="H243" t="str">
        <v>Anguilla</v>
      </c>
      <c r="I243" t="str">
        <v>Antarctica</v>
      </c>
      <c r="J243" t="str">
        <v>Antigua and Barbuda</v>
      </c>
      <c r="K243" t="str">
        <v>Argentina</v>
      </c>
      <c r="L243" t="str">
        <v>Armenia</v>
      </c>
      <c r="M243" t="str">
        <v>Aruba</v>
      </c>
      <c r="N243" t="str">
        <v>Australia</v>
      </c>
      <c r="O243" t="str">
        <v>Austria</v>
      </c>
      <c r="P243" t="str">
        <v>Azerbaijan</v>
      </c>
      <c r="Q243" t="str">
        <v>Bahamas</v>
      </c>
      <c r="R243" t="str">
        <v>Bahrain</v>
      </c>
      <c r="S243" t="str">
        <v>Bangladesh</v>
      </c>
      <c r="T243" t="str">
        <v>Barbados</v>
      </c>
      <c r="U243" t="str">
        <v>Belarus</v>
      </c>
      <c r="V243" t="str">
        <v>Belgium</v>
      </c>
      <c r="W243" t="str">
        <v>Belize</v>
      </c>
      <c r="X243" t="str">
        <v>Benin</v>
      </c>
      <c r="Y243" t="str">
        <v>Bermuda</v>
      </c>
      <c r="Z243" t="str">
        <v>Bhutan</v>
      </c>
      <c r="AA243" t="str">
        <v>Bolivia</v>
      </c>
      <c r="AB243" t="str">
        <v>Bonaire, Sint Eustatius and Saba</v>
      </c>
      <c r="AC243" t="str">
        <v>Bosnia and Herzegovina</v>
      </c>
      <c r="AD243" t="str">
        <v>Botswana</v>
      </c>
      <c r="AE243" t="str">
        <v>Bouvet Island</v>
      </c>
      <c r="AF243" t="str">
        <v>Brazil</v>
      </c>
      <c r="AG243" t="str">
        <v>British Indian Ocean Territory</v>
      </c>
      <c r="AH243" t="str">
        <v>Brunei Darussalam</v>
      </c>
      <c r="AI243" t="str">
        <v>Bulgaria</v>
      </c>
      <c r="AJ243" t="str">
        <v>Burkina Faso</v>
      </c>
      <c r="AK243" t="str">
        <v>Burundi</v>
      </c>
      <c r="AL243" t="str">
        <v>Cambodia</v>
      </c>
      <c r="AM243" t="str">
        <v>Cameroon</v>
      </c>
      <c r="AN243" t="str">
        <v>Canada</v>
      </c>
      <c r="AO243" t="str">
        <v>Cape Verde</v>
      </c>
      <c r="AP243" t="str">
        <v>Cayman Islands</v>
      </c>
      <c r="AQ243" t="str">
        <v>Central African Republic</v>
      </c>
      <c r="AR243" t="str">
        <v>Chad</v>
      </c>
      <c r="AS243" t="str">
        <v>Chile</v>
      </c>
      <c r="AT243" t="str">
        <v>China</v>
      </c>
      <c r="AU243" t="str">
        <v>Christmas Island</v>
      </c>
      <c r="AV243" t="str">
        <v>Cocos (Keeling) Islands</v>
      </c>
      <c r="AW243" t="str">
        <v>Colombia</v>
      </c>
      <c r="AX243" t="str">
        <v>Comoros</v>
      </c>
      <c r="AY243" t="str">
        <v>Congo</v>
      </c>
      <c r="AZ243" t="str">
        <v>Cook Islands</v>
      </c>
      <c r="BA243" t="str">
        <v>Costa Rica</v>
      </c>
      <c r="BB243" t="str">
        <v>Croatia</v>
      </c>
      <c r="BC243" t="str">
        <v>Cuba</v>
      </c>
      <c r="BD243" t="str">
        <v>CuraÃ§ao</v>
      </c>
      <c r="BE243" t="str">
        <v>Cyprus</v>
      </c>
      <c r="BF243" t="str">
        <v>Czech Republic</v>
      </c>
      <c r="BG243" t="str">
        <v>CÃ´te d'Ivoire</v>
      </c>
      <c r="BH243" t="str">
        <v>Democratic Republic of the Congo</v>
      </c>
      <c r="BI243" t="str">
        <v>Denmark</v>
      </c>
      <c r="BJ243" t="str">
        <v>Djibouti</v>
      </c>
      <c r="BK243" t="str">
        <v>Dominica</v>
      </c>
      <c r="BL243" t="str">
        <v>Dominican Republic</v>
      </c>
      <c r="BM243" t="str">
        <v>Ecuador</v>
      </c>
      <c r="BN243" t="str">
        <v>Egypt</v>
      </c>
      <c r="BO243" t="str">
        <v>El Salvador</v>
      </c>
      <c r="BP243" t="str">
        <v>Equatorial Guinea</v>
      </c>
      <c r="BQ243" t="str">
        <v>Eritrea</v>
      </c>
      <c r="BR243" t="str">
        <v>Estonia</v>
      </c>
      <c r="BS243" t="str">
        <v>Ethiopia</v>
      </c>
      <c r="BT243" t="str">
        <v>Falkland Islands</v>
      </c>
      <c r="BU243" t="str">
        <v>Faroe Islands</v>
      </c>
      <c r="BV243" t="str">
        <v>Fiji</v>
      </c>
      <c r="BW243" t="str">
        <v>Finland</v>
      </c>
      <c r="BX243" t="str">
        <v>France</v>
      </c>
      <c r="BY243" t="str">
        <v>French Guiana</v>
      </c>
      <c r="BZ243" t="str">
        <v>French Polynesia</v>
      </c>
      <c r="CA243" t="str">
        <v>French Southern Territories</v>
      </c>
      <c r="CB243" t="str">
        <v>Gabon</v>
      </c>
      <c r="CC243" t="str">
        <v>Gambia</v>
      </c>
      <c r="CD243" t="str">
        <v>Georgia</v>
      </c>
      <c r="CE243" t="str">
        <v>Germany</v>
      </c>
      <c r="CF243" t="str">
        <v>Ghana</v>
      </c>
      <c r="CG243" t="str">
        <v>Gibraltar</v>
      </c>
      <c r="CH243" t="str">
        <v>Greece</v>
      </c>
      <c r="CI243" t="str">
        <v>Greenland</v>
      </c>
      <c r="CJ243" t="str">
        <v>Grenada</v>
      </c>
      <c r="CK243" t="str">
        <v>Guadeloupe</v>
      </c>
      <c r="CL243" t="str">
        <v>Guam</v>
      </c>
      <c r="CM243" t="str">
        <v>Guatemala</v>
      </c>
      <c r="CN243" t="str">
        <v>Guernsey</v>
      </c>
      <c r="CO243" t="str">
        <v>Guinea</v>
      </c>
      <c r="CP243" t="str">
        <v>Guinea-Bissau</v>
      </c>
      <c r="CQ243" t="str">
        <v>Guyana</v>
      </c>
      <c r="CR243" t="str">
        <v>Haiti</v>
      </c>
      <c r="CS243" t="str">
        <v>Heard Island and McDonald Islands</v>
      </c>
      <c r="CT243" t="str">
        <v>Holy See (Vatican City State)</v>
      </c>
      <c r="CU243" t="str">
        <v>Honduras</v>
      </c>
      <c r="CV243" t="str">
        <v>Hong Kong</v>
      </c>
      <c r="CW243" t="str">
        <v>Hungary</v>
      </c>
      <c r="CX243" t="str">
        <v>Iceland</v>
      </c>
      <c r="CY243" t="str">
        <v>India</v>
      </c>
      <c r="CZ243" t="str">
        <v>Indonesia</v>
      </c>
      <c r="DA243" t="str">
        <v>Iran</v>
      </c>
      <c r="DB243" t="str">
        <v>Iraq</v>
      </c>
      <c r="DC243" t="str">
        <v>Ireland</v>
      </c>
      <c r="DD243" t="str">
        <v>Isle of Man</v>
      </c>
      <c r="DE243" t="str">
        <v>Israel</v>
      </c>
      <c r="DF243" t="str">
        <v>Italy</v>
      </c>
      <c r="DG243" t="str">
        <v>Jamaica</v>
      </c>
      <c r="DH243" t="str">
        <v>Japan</v>
      </c>
      <c r="DI243" t="str">
        <v>Jersey</v>
      </c>
      <c r="DJ243" t="str">
        <v>Jordan</v>
      </c>
      <c r="DK243" t="str">
        <v>Kazakhstan</v>
      </c>
      <c r="DL243" t="str">
        <v>Kenya</v>
      </c>
      <c r="DM243" t="str">
        <v>Kiribati</v>
      </c>
      <c r="DN243" t="str">
        <v>Kosovo</v>
      </c>
      <c r="DO243" t="str">
        <v>Kuwait</v>
      </c>
      <c r="DP243" t="str">
        <v>Kyrgyzstan</v>
      </c>
      <c r="DQ243" t="str">
        <v>Laos</v>
      </c>
      <c r="DR243" t="str">
        <v>Latvia</v>
      </c>
      <c r="DS243" t="str">
        <v>Lebanon</v>
      </c>
      <c r="DT243" t="str">
        <v>Lesotho</v>
      </c>
      <c r="DU243" t="str">
        <v>Liberia</v>
      </c>
      <c r="DV243" t="str">
        <v>Libya</v>
      </c>
      <c r="DW243" t="str">
        <v>Liechtenstein</v>
      </c>
      <c r="DX243" t="str">
        <v>Lithuania</v>
      </c>
      <c r="DY243" t="str">
        <v>Luxembourg</v>
      </c>
      <c r="DZ243" t="str">
        <v>Macau</v>
      </c>
      <c r="EA243" t="str">
        <v>Macedonia, the former Yugoslav Republic of</v>
      </c>
      <c r="EB243" t="str">
        <v>Madagascar</v>
      </c>
      <c r="EC243" t="str">
        <v>Malawi</v>
      </c>
      <c r="ED243" t="str">
        <v>Malaysia</v>
      </c>
      <c r="EE243" t="str">
        <v>Maldives</v>
      </c>
      <c r="EF243" t="str">
        <v>Mali</v>
      </c>
      <c r="EG243" t="str">
        <v>Malta</v>
      </c>
      <c r="EH243" t="str">
        <v>Marshall Islands</v>
      </c>
      <c r="EI243" t="str">
        <v>Martinique</v>
      </c>
      <c r="EJ243" t="str">
        <v>Mauritania</v>
      </c>
      <c r="EK243" t="str">
        <v>Mauritius</v>
      </c>
      <c r="EL243" t="str">
        <v>Mayotte</v>
      </c>
      <c r="EM243" t="str">
        <v>Mexico</v>
      </c>
      <c r="EN243" t="str">
        <v>Micronesia</v>
      </c>
      <c r="EO243" t="str">
        <v>Moldova</v>
      </c>
      <c r="EP243" t="str">
        <v>Monaco</v>
      </c>
      <c r="EQ243" t="str">
        <v>Mongolia</v>
      </c>
      <c r="ER243" t="str">
        <v>Montenegro</v>
      </c>
      <c r="ES243" t="str">
        <v>Montserrat</v>
      </c>
      <c r="ET243" t="str">
        <v>Morocco</v>
      </c>
      <c r="EU243" t="str">
        <v>Mozambique</v>
      </c>
      <c r="EV243" t="str">
        <v>Myanmar</v>
      </c>
      <c r="EW243" t="str">
        <v>Namibia</v>
      </c>
      <c r="EX243" t="str">
        <v>Nauru</v>
      </c>
      <c r="EY243" t="str">
        <v>Nepal</v>
      </c>
      <c r="EZ243" t="str">
        <v>Netherlands</v>
      </c>
      <c r="FA243" t="str">
        <v>New Caledonia</v>
      </c>
      <c r="FB243" t="str">
        <v>New Zealand</v>
      </c>
      <c r="FC243" t="str">
        <v>Nicaragua</v>
      </c>
      <c r="FD243" t="str">
        <v>Niger</v>
      </c>
      <c r="FE243" t="str">
        <v>Nigeria</v>
      </c>
      <c r="FF243" t="str">
        <v>Niue</v>
      </c>
      <c r="FG243" t="str">
        <v>Norfolk Island</v>
      </c>
      <c r="FH243" t="str">
        <v>North Korea</v>
      </c>
      <c r="FI243" t="str">
        <v>Northern Mariana Islands</v>
      </c>
      <c r="FJ243" t="str">
        <v>Norway</v>
      </c>
      <c r="FK243" t="str">
        <v>Oman</v>
      </c>
      <c r="FL243" t="str">
        <v>Pakistan</v>
      </c>
      <c r="FM243" t="str">
        <v>Palau</v>
      </c>
      <c r="FN243" t="str">
        <v>Panama</v>
      </c>
      <c r="FO243" t="str">
        <v>Papua New Guinea</v>
      </c>
      <c r="FP243" t="str">
        <v>Paraguay</v>
      </c>
      <c r="FQ243" t="str">
        <v>Peru</v>
      </c>
      <c r="FR243" t="str">
        <v>Philippines</v>
      </c>
      <c r="FS243" t="str">
        <v>Pitcairn Islands</v>
      </c>
      <c r="FT243" t="str">
        <v>Poland</v>
      </c>
      <c r="FU243" t="str">
        <v>Portugal</v>
      </c>
      <c r="FV243" t="str">
        <v>Puerto Rico</v>
      </c>
      <c r="FW243" t="str">
        <v>Qatar</v>
      </c>
      <c r="FX243" t="str">
        <v>Romania</v>
      </c>
      <c r="FY243" t="str">
        <v>Russian Federation</v>
      </c>
      <c r="FZ243" t="str">
        <v>Rwanda</v>
      </c>
      <c r="GA243" t="str">
        <v>RÃ©union</v>
      </c>
      <c r="GB243" t="str">
        <v>Saint BarthÃ©lÃ©my</v>
      </c>
      <c r="GC243" t="str">
        <v>Saint Helena, Ascension and Tristan da Cunha</v>
      </c>
      <c r="GD243" t="str">
        <v>Saint Kitts and Nevis</v>
      </c>
      <c r="GE243" t="str">
        <v>Saint Lucia</v>
      </c>
      <c r="GF243" t="str">
        <v>Saint Martin (French part)</v>
      </c>
      <c r="GG243" t="str">
        <v>Saint Pierre and Miquelon</v>
      </c>
      <c r="GH243" t="str">
        <v>Saint Vincent and the Grenadines</v>
      </c>
      <c r="GI243" t="str">
        <v>Samoa</v>
      </c>
      <c r="GJ243" t="str">
        <v>San Marino</v>
      </c>
      <c r="GK243" t="str">
        <v>Saudi Arabia</v>
      </c>
      <c r="GL243" t="str">
        <v>Senegal</v>
      </c>
      <c r="GM243" t="str">
        <v>Serbia</v>
      </c>
      <c r="GN243" t="str">
        <v>Seychelles</v>
      </c>
      <c r="GO243" t="str">
        <v>Sierra Leone</v>
      </c>
      <c r="GP243" t="str">
        <v>Singapore</v>
      </c>
      <c r="GQ243" t="str">
        <v>Sint Maarten (Dutch part)</v>
      </c>
      <c r="GR243" t="str">
        <v>Slovakia</v>
      </c>
      <c r="GS243" t="str">
        <v>Slovenia</v>
      </c>
      <c r="GT243" t="str">
        <v>Solomon Islands</v>
      </c>
      <c r="GU243" t="str">
        <v>Somalia</v>
      </c>
      <c r="GV243" t="str">
        <v>South Africa</v>
      </c>
      <c r="GW243" t="str">
        <v>South Georgia and the South Sandwich Islands</v>
      </c>
      <c r="GX243" t="str">
        <v>South Korea</v>
      </c>
      <c r="GY243" t="str">
        <v>South Sudan</v>
      </c>
      <c r="GZ243" t="str">
        <v>Spain</v>
      </c>
      <c r="HA243" t="str">
        <v>Sri Lanka</v>
      </c>
      <c r="HB243" t="str">
        <v>State of Palestine</v>
      </c>
      <c r="HC243" t="str">
        <v>Sudan</v>
      </c>
      <c r="HD243" t="str">
        <v>Suriname</v>
      </c>
      <c r="HE243" t="str">
        <v>Svalbard and Jan Mayen</v>
      </c>
      <c r="HF243" t="str">
        <v>Swaziland</v>
      </c>
      <c r="HG243" t="str">
        <v>Sweden</v>
      </c>
      <c r="HH243" t="str">
        <v>Switzerland</v>
      </c>
      <c r="HI243" t="str">
        <v>Syria</v>
      </c>
      <c r="HJ243" t="str">
        <v>SÃ£o TomÃ© and PrÃ­ncipe</v>
      </c>
      <c r="HK243" t="str">
        <v>Taiwan</v>
      </c>
      <c r="HL243" t="str">
        <v>Tajikistan</v>
      </c>
      <c r="HM243" t="str">
        <v>Tanzania</v>
      </c>
      <c r="HN243" t="str">
        <v>Thailand</v>
      </c>
      <c r="HO243" t="str">
        <v>Timor-Leste</v>
      </c>
      <c r="HP243" t="str">
        <v>Togo</v>
      </c>
      <c r="HQ243" t="str">
        <v>Tokelau</v>
      </c>
      <c r="HR243" t="str">
        <v>Tonga</v>
      </c>
      <c r="HS243" t="str">
        <v>Trinidad and Tobago</v>
      </c>
      <c r="HT243" t="str">
        <v>Tunisia</v>
      </c>
      <c r="HU243" t="str">
        <v>Turkey</v>
      </c>
      <c r="HV243" t="str">
        <v>Turkmenistan</v>
      </c>
      <c r="HW243" t="str">
        <v>Turks and Caicos Islands</v>
      </c>
      <c r="HX243" t="str">
        <v>Tuvalu</v>
      </c>
      <c r="HY243" t="str">
        <v>USA Minor Outlying Islands</v>
      </c>
      <c r="HZ243" t="str">
        <v>Uganda</v>
      </c>
      <c r="IA243" t="str">
        <v>Ukraine</v>
      </c>
      <c r="IB243" t="str">
        <v>United Arab Emirates</v>
      </c>
      <c r="IC243" t="str">
        <v>United Kingdom</v>
      </c>
      <c r="ID243" t="str">
        <v>United States</v>
      </c>
      <c r="IE243" t="str">
        <v>Uruguay</v>
      </c>
      <c r="IF243" t="str">
        <v>Uzbekistan</v>
      </c>
      <c r="IG243" t="str">
        <v>Vanuatu</v>
      </c>
      <c r="IH243" t="str">
        <v>Venezuela</v>
      </c>
      <c r="II243" t="str">
        <v>Vietnam</v>
      </c>
      <c r="IJ243" t="str">
        <v>Virgin Islands (British)</v>
      </c>
      <c r="IK243" t="str">
        <v>Virgin Islands (USA)</v>
      </c>
      <c r="IL243" t="str">
        <v>Wallis and Futuna</v>
      </c>
      <c r="IM243" t="str">
        <v>Western Sahara</v>
      </c>
      <c r="IN243" t="str">
        <v>Yemen</v>
      </c>
      <c r="IO243" t="str">
        <v>Zambia</v>
      </c>
      <c r="IP243" t="str">
        <v>Zimbabwe</v>
      </c>
      <c r="IQ243" t="str">
        <v>Ã…land Islands</v>
      </c>
    </row>
    <row r="244" spans="1:251">
      <c r="A244" t="s">
        <v>272</v>
      </c>
      <c r="B244" t="str">
        <f t="array" ref="B244:IQ244">TRANSPOSE(_xlfn._xlws.FILTER(Table1345[Country],ISNUMBER(SEARCH('Import Template'!G244,Table1345[Country])),"No Results"))</f>
        <v>Afghanistan</v>
      </c>
      <c r="C244" t="str">
        <v>Albania</v>
      </c>
      <c r="D244" t="str">
        <v>Algeria</v>
      </c>
      <c r="E244" t="str">
        <v>American Samoa</v>
      </c>
      <c r="F244" t="str">
        <v>Andorra</v>
      </c>
      <c r="G244" t="str">
        <v>Angola</v>
      </c>
      <c r="H244" t="str">
        <v>Anguilla</v>
      </c>
      <c r="I244" t="str">
        <v>Antarctica</v>
      </c>
      <c r="J244" t="str">
        <v>Antigua and Barbuda</v>
      </c>
      <c r="K244" t="str">
        <v>Argentina</v>
      </c>
      <c r="L244" t="str">
        <v>Armenia</v>
      </c>
      <c r="M244" t="str">
        <v>Aruba</v>
      </c>
      <c r="N244" t="str">
        <v>Australia</v>
      </c>
      <c r="O244" t="str">
        <v>Austria</v>
      </c>
      <c r="P244" t="str">
        <v>Azerbaijan</v>
      </c>
      <c r="Q244" t="str">
        <v>Bahamas</v>
      </c>
      <c r="R244" t="str">
        <v>Bahrain</v>
      </c>
      <c r="S244" t="str">
        <v>Bangladesh</v>
      </c>
      <c r="T244" t="str">
        <v>Barbados</v>
      </c>
      <c r="U244" t="str">
        <v>Belarus</v>
      </c>
      <c r="V244" t="str">
        <v>Belgium</v>
      </c>
      <c r="W244" t="str">
        <v>Belize</v>
      </c>
      <c r="X244" t="str">
        <v>Benin</v>
      </c>
      <c r="Y244" t="str">
        <v>Bermuda</v>
      </c>
      <c r="Z244" t="str">
        <v>Bhutan</v>
      </c>
      <c r="AA244" t="str">
        <v>Bolivia</v>
      </c>
      <c r="AB244" t="str">
        <v>Bonaire, Sint Eustatius and Saba</v>
      </c>
      <c r="AC244" t="str">
        <v>Bosnia and Herzegovina</v>
      </c>
      <c r="AD244" t="str">
        <v>Botswana</v>
      </c>
      <c r="AE244" t="str">
        <v>Bouvet Island</v>
      </c>
      <c r="AF244" t="str">
        <v>Brazil</v>
      </c>
      <c r="AG244" t="str">
        <v>British Indian Ocean Territory</v>
      </c>
      <c r="AH244" t="str">
        <v>Brunei Darussalam</v>
      </c>
      <c r="AI244" t="str">
        <v>Bulgaria</v>
      </c>
      <c r="AJ244" t="str">
        <v>Burkina Faso</v>
      </c>
      <c r="AK244" t="str">
        <v>Burundi</v>
      </c>
      <c r="AL244" t="str">
        <v>Cambodia</v>
      </c>
      <c r="AM244" t="str">
        <v>Cameroon</v>
      </c>
      <c r="AN244" t="str">
        <v>Canada</v>
      </c>
      <c r="AO244" t="str">
        <v>Cape Verde</v>
      </c>
      <c r="AP244" t="str">
        <v>Cayman Islands</v>
      </c>
      <c r="AQ244" t="str">
        <v>Central African Republic</v>
      </c>
      <c r="AR244" t="str">
        <v>Chad</v>
      </c>
      <c r="AS244" t="str">
        <v>Chile</v>
      </c>
      <c r="AT244" t="str">
        <v>China</v>
      </c>
      <c r="AU244" t="str">
        <v>Christmas Island</v>
      </c>
      <c r="AV244" t="str">
        <v>Cocos (Keeling) Islands</v>
      </c>
      <c r="AW244" t="str">
        <v>Colombia</v>
      </c>
      <c r="AX244" t="str">
        <v>Comoros</v>
      </c>
      <c r="AY244" t="str">
        <v>Congo</v>
      </c>
      <c r="AZ244" t="str">
        <v>Cook Islands</v>
      </c>
      <c r="BA244" t="str">
        <v>Costa Rica</v>
      </c>
      <c r="BB244" t="str">
        <v>Croatia</v>
      </c>
      <c r="BC244" t="str">
        <v>Cuba</v>
      </c>
      <c r="BD244" t="str">
        <v>CuraÃ§ao</v>
      </c>
      <c r="BE244" t="str">
        <v>Cyprus</v>
      </c>
      <c r="BF244" t="str">
        <v>Czech Republic</v>
      </c>
      <c r="BG244" t="str">
        <v>CÃ´te d'Ivoire</v>
      </c>
      <c r="BH244" t="str">
        <v>Democratic Republic of the Congo</v>
      </c>
      <c r="BI244" t="str">
        <v>Denmark</v>
      </c>
      <c r="BJ244" t="str">
        <v>Djibouti</v>
      </c>
      <c r="BK244" t="str">
        <v>Dominica</v>
      </c>
      <c r="BL244" t="str">
        <v>Dominican Republic</v>
      </c>
      <c r="BM244" t="str">
        <v>Ecuador</v>
      </c>
      <c r="BN244" t="str">
        <v>Egypt</v>
      </c>
      <c r="BO244" t="str">
        <v>El Salvador</v>
      </c>
      <c r="BP244" t="str">
        <v>Equatorial Guinea</v>
      </c>
      <c r="BQ244" t="str">
        <v>Eritrea</v>
      </c>
      <c r="BR244" t="str">
        <v>Estonia</v>
      </c>
      <c r="BS244" t="str">
        <v>Ethiopia</v>
      </c>
      <c r="BT244" t="str">
        <v>Falkland Islands</v>
      </c>
      <c r="BU244" t="str">
        <v>Faroe Islands</v>
      </c>
      <c r="BV244" t="str">
        <v>Fiji</v>
      </c>
      <c r="BW244" t="str">
        <v>Finland</v>
      </c>
      <c r="BX244" t="str">
        <v>France</v>
      </c>
      <c r="BY244" t="str">
        <v>French Guiana</v>
      </c>
      <c r="BZ244" t="str">
        <v>French Polynesia</v>
      </c>
      <c r="CA244" t="str">
        <v>French Southern Territories</v>
      </c>
      <c r="CB244" t="str">
        <v>Gabon</v>
      </c>
      <c r="CC244" t="str">
        <v>Gambia</v>
      </c>
      <c r="CD244" t="str">
        <v>Georgia</v>
      </c>
      <c r="CE244" t="str">
        <v>Germany</v>
      </c>
      <c r="CF244" t="str">
        <v>Ghana</v>
      </c>
      <c r="CG244" t="str">
        <v>Gibraltar</v>
      </c>
      <c r="CH244" t="str">
        <v>Greece</v>
      </c>
      <c r="CI244" t="str">
        <v>Greenland</v>
      </c>
      <c r="CJ244" t="str">
        <v>Grenada</v>
      </c>
      <c r="CK244" t="str">
        <v>Guadeloupe</v>
      </c>
      <c r="CL244" t="str">
        <v>Guam</v>
      </c>
      <c r="CM244" t="str">
        <v>Guatemala</v>
      </c>
      <c r="CN244" t="str">
        <v>Guernsey</v>
      </c>
      <c r="CO244" t="str">
        <v>Guinea</v>
      </c>
      <c r="CP244" t="str">
        <v>Guinea-Bissau</v>
      </c>
      <c r="CQ244" t="str">
        <v>Guyana</v>
      </c>
      <c r="CR244" t="str">
        <v>Haiti</v>
      </c>
      <c r="CS244" t="str">
        <v>Heard Island and McDonald Islands</v>
      </c>
      <c r="CT244" t="str">
        <v>Holy See (Vatican City State)</v>
      </c>
      <c r="CU244" t="str">
        <v>Honduras</v>
      </c>
      <c r="CV244" t="str">
        <v>Hong Kong</v>
      </c>
      <c r="CW244" t="str">
        <v>Hungary</v>
      </c>
      <c r="CX244" t="str">
        <v>Iceland</v>
      </c>
      <c r="CY244" t="str">
        <v>India</v>
      </c>
      <c r="CZ244" t="str">
        <v>Indonesia</v>
      </c>
      <c r="DA244" t="str">
        <v>Iran</v>
      </c>
      <c r="DB244" t="str">
        <v>Iraq</v>
      </c>
      <c r="DC244" t="str">
        <v>Ireland</v>
      </c>
      <c r="DD244" t="str">
        <v>Isle of Man</v>
      </c>
      <c r="DE244" t="str">
        <v>Israel</v>
      </c>
      <c r="DF244" t="str">
        <v>Italy</v>
      </c>
      <c r="DG244" t="str">
        <v>Jamaica</v>
      </c>
      <c r="DH244" t="str">
        <v>Japan</v>
      </c>
      <c r="DI244" t="str">
        <v>Jersey</v>
      </c>
      <c r="DJ244" t="str">
        <v>Jordan</v>
      </c>
      <c r="DK244" t="str">
        <v>Kazakhstan</v>
      </c>
      <c r="DL244" t="str">
        <v>Kenya</v>
      </c>
      <c r="DM244" t="str">
        <v>Kiribati</v>
      </c>
      <c r="DN244" t="str">
        <v>Kosovo</v>
      </c>
      <c r="DO244" t="str">
        <v>Kuwait</v>
      </c>
      <c r="DP244" t="str">
        <v>Kyrgyzstan</v>
      </c>
      <c r="DQ244" t="str">
        <v>Laos</v>
      </c>
      <c r="DR244" t="str">
        <v>Latvia</v>
      </c>
      <c r="DS244" t="str">
        <v>Lebanon</v>
      </c>
      <c r="DT244" t="str">
        <v>Lesotho</v>
      </c>
      <c r="DU244" t="str">
        <v>Liberia</v>
      </c>
      <c r="DV244" t="str">
        <v>Libya</v>
      </c>
      <c r="DW244" t="str">
        <v>Liechtenstein</v>
      </c>
      <c r="DX244" t="str">
        <v>Lithuania</v>
      </c>
      <c r="DY244" t="str">
        <v>Luxembourg</v>
      </c>
      <c r="DZ244" t="str">
        <v>Macau</v>
      </c>
      <c r="EA244" t="str">
        <v>Macedonia, the former Yugoslav Republic of</v>
      </c>
      <c r="EB244" t="str">
        <v>Madagascar</v>
      </c>
      <c r="EC244" t="str">
        <v>Malawi</v>
      </c>
      <c r="ED244" t="str">
        <v>Malaysia</v>
      </c>
      <c r="EE244" t="str">
        <v>Maldives</v>
      </c>
      <c r="EF244" t="str">
        <v>Mali</v>
      </c>
      <c r="EG244" t="str">
        <v>Malta</v>
      </c>
      <c r="EH244" t="str">
        <v>Marshall Islands</v>
      </c>
      <c r="EI244" t="str">
        <v>Martinique</v>
      </c>
      <c r="EJ244" t="str">
        <v>Mauritania</v>
      </c>
      <c r="EK244" t="str">
        <v>Mauritius</v>
      </c>
      <c r="EL244" t="str">
        <v>Mayotte</v>
      </c>
      <c r="EM244" t="str">
        <v>Mexico</v>
      </c>
      <c r="EN244" t="str">
        <v>Micronesia</v>
      </c>
      <c r="EO244" t="str">
        <v>Moldova</v>
      </c>
      <c r="EP244" t="str">
        <v>Monaco</v>
      </c>
      <c r="EQ244" t="str">
        <v>Mongolia</v>
      </c>
      <c r="ER244" t="str">
        <v>Montenegro</v>
      </c>
      <c r="ES244" t="str">
        <v>Montserrat</v>
      </c>
      <c r="ET244" t="str">
        <v>Morocco</v>
      </c>
      <c r="EU244" t="str">
        <v>Mozambique</v>
      </c>
      <c r="EV244" t="str">
        <v>Myanmar</v>
      </c>
      <c r="EW244" t="str">
        <v>Namibia</v>
      </c>
      <c r="EX244" t="str">
        <v>Nauru</v>
      </c>
      <c r="EY244" t="str">
        <v>Nepal</v>
      </c>
      <c r="EZ244" t="str">
        <v>Netherlands</v>
      </c>
      <c r="FA244" t="str">
        <v>New Caledonia</v>
      </c>
      <c r="FB244" t="str">
        <v>New Zealand</v>
      </c>
      <c r="FC244" t="str">
        <v>Nicaragua</v>
      </c>
      <c r="FD244" t="str">
        <v>Niger</v>
      </c>
      <c r="FE244" t="str">
        <v>Nigeria</v>
      </c>
      <c r="FF244" t="str">
        <v>Niue</v>
      </c>
      <c r="FG244" t="str">
        <v>Norfolk Island</v>
      </c>
      <c r="FH244" t="str">
        <v>North Korea</v>
      </c>
      <c r="FI244" t="str">
        <v>Northern Mariana Islands</v>
      </c>
      <c r="FJ244" t="str">
        <v>Norway</v>
      </c>
      <c r="FK244" t="str">
        <v>Oman</v>
      </c>
      <c r="FL244" t="str">
        <v>Pakistan</v>
      </c>
      <c r="FM244" t="str">
        <v>Palau</v>
      </c>
      <c r="FN244" t="str">
        <v>Panama</v>
      </c>
      <c r="FO244" t="str">
        <v>Papua New Guinea</v>
      </c>
      <c r="FP244" t="str">
        <v>Paraguay</v>
      </c>
      <c r="FQ244" t="str">
        <v>Peru</v>
      </c>
      <c r="FR244" t="str">
        <v>Philippines</v>
      </c>
      <c r="FS244" t="str">
        <v>Pitcairn Islands</v>
      </c>
      <c r="FT244" t="str">
        <v>Poland</v>
      </c>
      <c r="FU244" t="str">
        <v>Portugal</v>
      </c>
      <c r="FV244" t="str">
        <v>Puerto Rico</v>
      </c>
      <c r="FW244" t="str">
        <v>Qatar</v>
      </c>
      <c r="FX244" t="str">
        <v>Romania</v>
      </c>
      <c r="FY244" t="str">
        <v>Russian Federation</v>
      </c>
      <c r="FZ244" t="str">
        <v>Rwanda</v>
      </c>
      <c r="GA244" t="str">
        <v>RÃ©union</v>
      </c>
      <c r="GB244" t="str">
        <v>Saint BarthÃ©lÃ©my</v>
      </c>
      <c r="GC244" t="str">
        <v>Saint Helena, Ascension and Tristan da Cunha</v>
      </c>
      <c r="GD244" t="str">
        <v>Saint Kitts and Nevis</v>
      </c>
      <c r="GE244" t="str">
        <v>Saint Lucia</v>
      </c>
      <c r="GF244" t="str">
        <v>Saint Martin (French part)</v>
      </c>
      <c r="GG244" t="str">
        <v>Saint Pierre and Miquelon</v>
      </c>
      <c r="GH244" t="str">
        <v>Saint Vincent and the Grenadines</v>
      </c>
      <c r="GI244" t="str">
        <v>Samoa</v>
      </c>
      <c r="GJ244" t="str">
        <v>San Marino</v>
      </c>
      <c r="GK244" t="str">
        <v>Saudi Arabia</v>
      </c>
      <c r="GL244" t="str">
        <v>Senegal</v>
      </c>
      <c r="GM244" t="str">
        <v>Serbia</v>
      </c>
      <c r="GN244" t="str">
        <v>Seychelles</v>
      </c>
      <c r="GO244" t="str">
        <v>Sierra Leone</v>
      </c>
      <c r="GP244" t="str">
        <v>Singapore</v>
      </c>
      <c r="GQ244" t="str">
        <v>Sint Maarten (Dutch part)</v>
      </c>
      <c r="GR244" t="str">
        <v>Slovakia</v>
      </c>
      <c r="GS244" t="str">
        <v>Slovenia</v>
      </c>
      <c r="GT244" t="str">
        <v>Solomon Islands</v>
      </c>
      <c r="GU244" t="str">
        <v>Somalia</v>
      </c>
      <c r="GV244" t="str">
        <v>South Africa</v>
      </c>
      <c r="GW244" t="str">
        <v>South Georgia and the South Sandwich Islands</v>
      </c>
      <c r="GX244" t="str">
        <v>South Korea</v>
      </c>
      <c r="GY244" t="str">
        <v>South Sudan</v>
      </c>
      <c r="GZ244" t="str">
        <v>Spain</v>
      </c>
      <c r="HA244" t="str">
        <v>Sri Lanka</v>
      </c>
      <c r="HB244" t="str">
        <v>State of Palestine</v>
      </c>
      <c r="HC244" t="str">
        <v>Sudan</v>
      </c>
      <c r="HD244" t="str">
        <v>Suriname</v>
      </c>
      <c r="HE244" t="str">
        <v>Svalbard and Jan Mayen</v>
      </c>
      <c r="HF244" t="str">
        <v>Swaziland</v>
      </c>
      <c r="HG244" t="str">
        <v>Sweden</v>
      </c>
      <c r="HH244" t="str">
        <v>Switzerland</v>
      </c>
      <c r="HI244" t="str">
        <v>Syria</v>
      </c>
      <c r="HJ244" t="str">
        <v>SÃ£o TomÃ© and PrÃ­ncipe</v>
      </c>
      <c r="HK244" t="str">
        <v>Taiwan</v>
      </c>
      <c r="HL244" t="str">
        <v>Tajikistan</v>
      </c>
      <c r="HM244" t="str">
        <v>Tanzania</v>
      </c>
      <c r="HN244" t="str">
        <v>Thailand</v>
      </c>
      <c r="HO244" t="str">
        <v>Timor-Leste</v>
      </c>
      <c r="HP244" t="str">
        <v>Togo</v>
      </c>
      <c r="HQ244" t="str">
        <v>Tokelau</v>
      </c>
      <c r="HR244" t="str">
        <v>Tonga</v>
      </c>
      <c r="HS244" t="str">
        <v>Trinidad and Tobago</v>
      </c>
      <c r="HT244" t="str">
        <v>Tunisia</v>
      </c>
      <c r="HU244" t="str">
        <v>Turkey</v>
      </c>
      <c r="HV244" t="str">
        <v>Turkmenistan</v>
      </c>
      <c r="HW244" t="str">
        <v>Turks and Caicos Islands</v>
      </c>
      <c r="HX244" t="str">
        <v>Tuvalu</v>
      </c>
      <c r="HY244" t="str">
        <v>USA Minor Outlying Islands</v>
      </c>
      <c r="HZ244" t="str">
        <v>Uganda</v>
      </c>
      <c r="IA244" t="str">
        <v>Ukraine</v>
      </c>
      <c r="IB244" t="str">
        <v>United Arab Emirates</v>
      </c>
      <c r="IC244" t="str">
        <v>United Kingdom</v>
      </c>
      <c r="ID244" t="str">
        <v>United States</v>
      </c>
      <c r="IE244" t="str">
        <v>Uruguay</v>
      </c>
      <c r="IF244" t="str">
        <v>Uzbekistan</v>
      </c>
      <c r="IG244" t="str">
        <v>Vanuatu</v>
      </c>
      <c r="IH244" t="str">
        <v>Venezuela</v>
      </c>
      <c r="II244" t="str">
        <v>Vietnam</v>
      </c>
      <c r="IJ244" t="str">
        <v>Virgin Islands (British)</v>
      </c>
      <c r="IK244" t="str">
        <v>Virgin Islands (USA)</v>
      </c>
      <c r="IL244" t="str">
        <v>Wallis and Futuna</v>
      </c>
      <c r="IM244" t="str">
        <v>Western Sahara</v>
      </c>
      <c r="IN244" t="str">
        <v>Yemen</v>
      </c>
      <c r="IO244" t="str">
        <v>Zambia</v>
      </c>
      <c r="IP244" t="str">
        <v>Zimbabwe</v>
      </c>
      <c r="IQ244" t="str">
        <v>Ã…land Islands</v>
      </c>
    </row>
    <row r="245" spans="1:251">
      <c r="A245" t="s">
        <v>273</v>
      </c>
      <c r="B245" t="str">
        <f t="array" ref="B245:IQ245">TRANSPOSE(_xlfn._xlws.FILTER(Table1345[Country],ISNUMBER(SEARCH('Import Template'!G245,Table1345[Country])),"No Results"))</f>
        <v>Afghanistan</v>
      </c>
      <c r="C245" t="str">
        <v>Albania</v>
      </c>
      <c r="D245" t="str">
        <v>Algeria</v>
      </c>
      <c r="E245" t="str">
        <v>American Samoa</v>
      </c>
      <c r="F245" t="str">
        <v>Andorra</v>
      </c>
      <c r="G245" t="str">
        <v>Angola</v>
      </c>
      <c r="H245" t="str">
        <v>Anguilla</v>
      </c>
      <c r="I245" t="str">
        <v>Antarctica</v>
      </c>
      <c r="J245" t="str">
        <v>Antigua and Barbuda</v>
      </c>
      <c r="K245" t="str">
        <v>Argentina</v>
      </c>
      <c r="L245" t="str">
        <v>Armenia</v>
      </c>
      <c r="M245" t="str">
        <v>Aruba</v>
      </c>
      <c r="N245" t="str">
        <v>Australia</v>
      </c>
      <c r="O245" t="str">
        <v>Austria</v>
      </c>
      <c r="P245" t="str">
        <v>Azerbaijan</v>
      </c>
      <c r="Q245" t="str">
        <v>Bahamas</v>
      </c>
      <c r="R245" t="str">
        <v>Bahrain</v>
      </c>
      <c r="S245" t="str">
        <v>Bangladesh</v>
      </c>
      <c r="T245" t="str">
        <v>Barbados</v>
      </c>
      <c r="U245" t="str">
        <v>Belarus</v>
      </c>
      <c r="V245" t="str">
        <v>Belgium</v>
      </c>
      <c r="W245" t="str">
        <v>Belize</v>
      </c>
      <c r="X245" t="str">
        <v>Benin</v>
      </c>
      <c r="Y245" t="str">
        <v>Bermuda</v>
      </c>
      <c r="Z245" t="str">
        <v>Bhutan</v>
      </c>
      <c r="AA245" t="str">
        <v>Bolivia</v>
      </c>
      <c r="AB245" t="str">
        <v>Bonaire, Sint Eustatius and Saba</v>
      </c>
      <c r="AC245" t="str">
        <v>Bosnia and Herzegovina</v>
      </c>
      <c r="AD245" t="str">
        <v>Botswana</v>
      </c>
      <c r="AE245" t="str">
        <v>Bouvet Island</v>
      </c>
      <c r="AF245" t="str">
        <v>Brazil</v>
      </c>
      <c r="AG245" t="str">
        <v>British Indian Ocean Territory</v>
      </c>
      <c r="AH245" t="str">
        <v>Brunei Darussalam</v>
      </c>
      <c r="AI245" t="str">
        <v>Bulgaria</v>
      </c>
      <c r="AJ245" t="str">
        <v>Burkina Faso</v>
      </c>
      <c r="AK245" t="str">
        <v>Burundi</v>
      </c>
      <c r="AL245" t="str">
        <v>Cambodia</v>
      </c>
      <c r="AM245" t="str">
        <v>Cameroon</v>
      </c>
      <c r="AN245" t="str">
        <v>Canada</v>
      </c>
      <c r="AO245" t="str">
        <v>Cape Verde</v>
      </c>
      <c r="AP245" t="str">
        <v>Cayman Islands</v>
      </c>
      <c r="AQ245" t="str">
        <v>Central African Republic</v>
      </c>
      <c r="AR245" t="str">
        <v>Chad</v>
      </c>
      <c r="AS245" t="str">
        <v>Chile</v>
      </c>
      <c r="AT245" t="str">
        <v>China</v>
      </c>
      <c r="AU245" t="str">
        <v>Christmas Island</v>
      </c>
      <c r="AV245" t="str">
        <v>Cocos (Keeling) Islands</v>
      </c>
      <c r="AW245" t="str">
        <v>Colombia</v>
      </c>
      <c r="AX245" t="str">
        <v>Comoros</v>
      </c>
      <c r="AY245" t="str">
        <v>Congo</v>
      </c>
      <c r="AZ245" t="str">
        <v>Cook Islands</v>
      </c>
      <c r="BA245" t="str">
        <v>Costa Rica</v>
      </c>
      <c r="BB245" t="str">
        <v>Croatia</v>
      </c>
      <c r="BC245" t="str">
        <v>Cuba</v>
      </c>
      <c r="BD245" t="str">
        <v>CuraÃ§ao</v>
      </c>
      <c r="BE245" t="str">
        <v>Cyprus</v>
      </c>
      <c r="BF245" t="str">
        <v>Czech Republic</v>
      </c>
      <c r="BG245" t="str">
        <v>CÃ´te d'Ivoire</v>
      </c>
      <c r="BH245" t="str">
        <v>Democratic Republic of the Congo</v>
      </c>
      <c r="BI245" t="str">
        <v>Denmark</v>
      </c>
      <c r="BJ245" t="str">
        <v>Djibouti</v>
      </c>
      <c r="BK245" t="str">
        <v>Dominica</v>
      </c>
      <c r="BL245" t="str">
        <v>Dominican Republic</v>
      </c>
      <c r="BM245" t="str">
        <v>Ecuador</v>
      </c>
      <c r="BN245" t="str">
        <v>Egypt</v>
      </c>
      <c r="BO245" t="str">
        <v>El Salvador</v>
      </c>
      <c r="BP245" t="str">
        <v>Equatorial Guinea</v>
      </c>
      <c r="BQ245" t="str">
        <v>Eritrea</v>
      </c>
      <c r="BR245" t="str">
        <v>Estonia</v>
      </c>
      <c r="BS245" t="str">
        <v>Ethiopia</v>
      </c>
      <c r="BT245" t="str">
        <v>Falkland Islands</v>
      </c>
      <c r="BU245" t="str">
        <v>Faroe Islands</v>
      </c>
      <c r="BV245" t="str">
        <v>Fiji</v>
      </c>
      <c r="BW245" t="str">
        <v>Finland</v>
      </c>
      <c r="BX245" t="str">
        <v>France</v>
      </c>
      <c r="BY245" t="str">
        <v>French Guiana</v>
      </c>
      <c r="BZ245" t="str">
        <v>French Polynesia</v>
      </c>
      <c r="CA245" t="str">
        <v>French Southern Territories</v>
      </c>
      <c r="CB245" t="str">
        <v>Gabon</v>
      </c>
      <c r="CC245" t="str">
        <v>Gambia</v>
      </c>
      <c r="CD245" t="str">
        <v>Georgia</v>
      </c>
      <c r="CE245" t="str">
        <v>Germany</v>
      </c>
      <c r="CF245" t="str">
        <v>Ghana</v>
      </c>
      <c r="CG245" t="str">
        <v>Gibraltar</v>
      </c>
      <c r="CH245" t="str">
        <v>Greece</v>
      </c>
      <c r="CI245" t="str">
        <v>Greenland</v>
      </c>
      <c r="CJ245" t="str">
        <v>Grenada</v>
      </c>
      <c r="CK245" t="str">
        <v>Guadeloupe</v>
      </c>
      <c r="CL245" t="str">
        <v>Guam</v>
      </c>
      <c r="CM245" t="str">
        <v>Guatemala</v>
      </c>
      <c r="CN245" t="str">
        <v>Guernsey</v>
      </c>
      <c r="CO245" t="str">
        <v>Guinea</v>
      </c>
      <c r="CP245" t="str">
        <v>Guinea-Bissau</v>
      </c>
      <c r="CQ245" t="str">
        <v>Guyana</v>
      </c>
      <c r="CR245" t="str">
        <v>Haiti</v>
      </c>
      <c r="CS245" t="str">
        <v>Heard Island and McDonald Islands</v>
      </c>
      <c r="CT245" t="str">
        <v>Holy See (Vatican City State)</v>
      </c>
      <c r="CU245" t="str">
        <v>Honduras</v>
      </c>
      <c r="CV245" t="str">
        <v>Hong Kong</v>
      </c>
      <c r="CW245" t="str">
        <v>Hungary</v>
      </c>
      <c r="CX245" t="str">
        <v>Iceland</v>
      </c>
      <c r="CY245" t="str">
        <v>India</v>
      </c>
      <c r="CZ245" t="str">
        <v>Indonesia</v>
      </c>
      <c r="DA245" t="str">
        <v>Iran</v>
      </c>
      <c r="DB245" t="str">
        <v>Iraq</v>
      </c>
      <c r="DC245" t="str">
        <v>Ireland</v>
      </c>
      <c r="DD245" t="str">
        <v>Isle of Man</v>
      </c>
      <c r="DE245" t="str">
        <v>Israel</v>
      </c>
      <c r="DF245" t="str">
        <v>Italy</v>
      </c>
      <c r="DG245" t="str">
        <v>Jamaica</v>
      </c>
      <c r="DH245" t="str">
        <v>Japan</v>
      </c>
      <c r="DI245" t="str">
        <v>Jersey</v>
      </c>
      <c r="DJ245" t="str">
        <v>Jordan</v>
      </c>
      <c r="DK245" t="str">
        <v>Kazakhstan</v>
      </c>
      <c r="DL245" t="str">
        <v>Kenya</v>
      </c>
      <c r="DM245" t="str">
        <v>Kiribati</v>
      </c>
      <c r="DN245" t="str">
        <v>Kosovo</v>
      </c>
      <c r="DO245" t="str">
        <v>Kuwait</v>
      </c>
      <c r="DP245" t="str">
        <v>Kyrgyzstan</v>
      </c>
      <c r="DQ245" t="str">
        <v>Laos</v>
      </c>
      <c r="DR245" t="str">
        <v>Latvia</v>
      </c>
      <c r="DS245" t="str">
        <v>Lebanon</v>
      </c>
      <c r="DT245" t="str">
        <v>Lesotho</v>
      </c>
      <c r="DU245" t="str">
        <v>Liberia</v>
      </c>
      <c r="DV245" t="str">
        <v>Libya</v>
      </c>
      <c r="DW245" t="str">
        <v>Liechtenstein</v>
      </c>
      <c r="DX245" t="str">
        <v>Lithuania</v>
      </c>
      <c r="DY245" t="str">
        <v>Luxembourg</v>
      </c>
      <c r="DZ245" t="str">
        <v>Macau</v>
      </c>
      <c r="EA245" t="str">
        <v>Macedonia, the former Yugoslav Republic of</v>
      </c>
      <c r="EB245" t="str">
        <v>Madagascar</v>
      </c>
      <c r="EC245" t="str">
        <v>Malawi</v>
      </c>
      <c r="ED245" t="str">
        <v>Malaysia</v>
      </c>
      <c r="EE245" t="str">
        <v>Maldives</v>
      </c>
      <c r="EF245" t="str">
        <v>Mali</v>
      </c>
      <c r="EG245" t="str">
        <v>Malta</v>
      </c>
      <c r="EH245" t="str">
        <v>Marshall Islands</v>
      </c>
      <c r="EI245" t="str">
        <v>Martinique</v>
      </c>
      <c r="EJ245" t="str">
        <v>Mauritania</v>
      </c>
      <c r="EK245" t="str">
        <v>Mauritius</v>
      </c>
      <c r="EL245" t="str">
        <v>Mayotte</v>
      </c>
      <c r="EM245" t="str">
        <v>Mexico</v>
      </c>
      <c r="EN245" t="str">
        <v>Micronesia</v>
      </c>
      <c r="EO245" t="str">
        <v>Moldova</v>
      </c>
      <c r="EP245" t="str">
        <v>Monaco</v>
      </c>
      <c r="EQ245" t="str">
        <v>Mongolia</v>
      </c>
      <c r="ER245" t="str">
        <v>Montenegro</v>
      </c>
      <c r="ES245" t="str">
        <v>Montserrat</v>
      </c>
      <c r="ET245" t="str">
        <v>Morocco</v>
      </c>
      <c r="EU245" t="str">
        <v>Mozambique</v>
      </c>
      <c r="EV245" t="str">
        <v>Myanmar</v>
      </c>
      <c r="EW245" t="str">
        <v>Namibia</v>
      </c>
      <c r="EX245" t="str">
        <v>Nauru</v>
      </c>
      <c r="EY245" t="str">
        <v>Nepal</v>
      </c>
      <c r="EZ245" t="str">
        <v>Netherlands</v>
      </c>
      <c r="FA245" t="str">
        <v>New Caledonia</v>
      </c>
      <c r="FB245" t="str">
        <v>New Zealand</v>
      </c>
      <c r="FC245" t="str">
        <v>Nicaragua</v>
      </c>
      <c r="FD245" t="str">
        <v>Niger</v>
      </c>
      <c r="FE245" t="str">
        <v>Nigeria</v>
      </c>
      <c r="FF245" t="str">
        <v>Niue</v>
      </c>
      <c r="FG245" t="str">
        <v>Norfolk Island</v>
      </c>
      <c r="FH245" t="str">
        <v>North Korea</v>
      </c>
      <c r="FI245" t="str">
        <v>Northern Mariana Islands</v>
      </c>
      <c r="FJ245" t="str">
        <v>Norway</v>
      </c>
      <c r="FK245" t="str">
        <v>Oman</v>
      </c>
      <c r="FL245" t="str">
        <v>Pakistan</v>
      </c>
      <c r="FM245" t="str">
        <v>Palau</v>
      </c>
      <c r="FN245" t="str">
        <v>Panama</v>
      </c>
      <c r="FO245" t="str">
        <v>Papua New Guinea</v>
      </c>
      <c r="FP245" t="str">
        <v>Paraguay</v>
      </c>
      <c r="FQ245" t="str">
        <v>Peru</v>
      </c>
      <c r="FR245" t="str">
        <v>Philippines</v>
      </c>
      <c r="FS245" t="str">
        <v>Pitcairn Islands</v>
      </c>
      <c r="FT245" t="str">
        <v>Poland</v>
      </c>
      <c r="FU245" t="str">
        <v>Portugal</v>
      </c>
      <c r="FV245" t="str">
        <v>Puerto Rico</v>
      </c>
      <c r="FW245" t="str">
        <v>Qatar</v>
      </c>
      <c r="FX245" t="str">
        <v>Romania</v>
      </c>
      <c r="FY245" t="str">
        <v>Russian Federation</v>
      </c>
      <c r="FZ245" t="str">
        <v>Rwanda</v>
      </c>
      <c r="GA245" t="str">
        <v>RÃ©union</v>
      </c>
      <c r="GB245" t="str">
        <v>Saint BarthÃ©lÃ©my</v>
      </c>
      <c r="GC245" t="str">
        <v>Saint Helena, Ascension and Tristan da Cunha</v>
      </c>
      <c r="GD245" t="str">
        <v>Saint Kitts and Nevis</v>
      </c>
      <c r="GE245" t="str">
        <v>Saint Lucia</v>
      </c>
      <c r="GF245" t="str">
        <v>Saint Martin (French part)</v>
      </c>
      <c r="GG245" t="str">
        <v>Saint Pierre and Miquelon</v>
      </c>
      <c r="GH245" t="str">
        <v>Saint Vincent and the Grenadines</v>
      </c>
      <c r="GI245" t="str">
        <v>Samoa</v>
      </c>
      <c r="GJ245" t="str">
        <v>San Marino</v>
      </c>
      <c r="GK245" t="str">
        <v>Saudi Arabia</v>
      </c>
      <c r="GL245" t="str">
        <v>Senegal</v>
      </c>
      <c r="GM245" t="str">
        <v>Serbia</v>
      </c>
      <c r="GN245" t="str">
        <v>Seychelles</v>
      </c>
      <c r="GO245" t="str">
        <v>Sierra Leone</v>
      </c>
      <c r="GP245" t="str">
        <v>Singapore</v>
      </c>
      <c r="GQ245" t="str">
        <v>Sint Maarten (Dutch part)</v>
      </c>
      <c r="GR245" t="str">
        <v>Slovakia</v>
      </c>
      <c r="GS245" t="str">
        <v>Slovenia</v>
      </c>
      <c r="GT245" t="str">
        <v>Solomon Islands</v>
      </c>
      <c r="GU245" t="str">
        <v>Somalia</v>
      </c>
      <c r="GV245" t="str">
        <v>South Africa</v>
      </c>
      <c r="GW245" t="str">
        <v>South Georgia and the South Sandwich Islands</v>
      </c>
      <c r="GX245" t="str">
        <v>South Korea</v>
      </c>
      <c r="GY245" t="str">
        <v>South Sudan</v>
      </c>
      <c r="GZ245" t="str">
        <v>Spain</v>
      </c>
      <c r="HA245" t="str">
        <v>Sri Lanka</v>
      </c>
      <c r="HB245" t="str">
        <v>State of Palestine</v>
      </c>
      <c r="HC245" t="str">
        <v>Sudan</v>
      </c>
      <c r="HD245" t="str">
        <v>Suriname</v>
      </c>
      <c r="HE245" t="str">
        <v>Svalbard and Jan Mayen</v>
      </c>
      <c r="HF245" t="str">
        <v>Swaziland</v>
      </c>
      <c r="HG245" t="str">
        <v>Sweden</v>
      </c>
      <c r="HH245" t="str">
        <v>Switzerland</v>
      </c>
      <c r="HI245" t="str">
        <v>Syria</v>
      </c>
      <c r="HJ245" t="str">
        <v>SÃ£o TomÃ© and PrÃ­ncipe</v>
      </c>
      <c r="HK245" t="str">
        <v>Taiwan</v>
      </c>
      <c r="HL245" t="str">
        <v>Tajikistan</v>
      </c>
      <c r="HM245" t="str">
        <v>Tanzania</v>
      </c>
      <c r="HN245" t="str">
        <v>Thailand</v>
      </c>
      <c r="HO245" t="str">
        <v>Timor-Leste</v>
      </c>
      <c r="HP245" t="str">
        <v>Togo</v>
      </c>
      <c r="HQ245" t="str">
        <v>Tokelau</v>
      </c>
      <c r="HR245" t="str">
        <v>Tonga</v>
      </c>
      <c r="HS245" t="str">
        <v>Trinidad and Tobago</v>
      </c>
      <c r="HT245" t="str">
        <v>Tunisia</v>
      </c>
      <c r="HU245" t="str">
        <v>Turkey</v>
      </c>
      <c r="HV245" t="str">
        <v>Turkmenistan</v>
      </c>
      <c r="HW245" t="str">
        <v>Turks and Caicos Islands</v>
      </c>
      <c r="HX245" t="str">
        <v>Tuvalu</v>
      </c>
      <c r="HY245" t="str">
        <v>USA Minor Outlying Islands</v>
      </c>
      <c r="HZ245" t="str">
        <v>Uganda</v>
      </c>
      <c r="IA245" t="str">
        <v>Ukraine</v>
      </c>
      <c r="IB245" t="str">
        <v>United Arab Emirates</v>
      </c>
      <c r="IC245" t="str">
        <v>United Kingdom</v>
      </c>
      <c r="ID245" t="str">
        <v>United States</v>
      </c>
      <c r="IE245" t="str">
        <v>Uruguay</v>
      </c>
      <c r="IF245" t="str">
        <v>Uzbekistan</v>
      </c>
      <c r="IG245" t="str">
        <v>Vanuatu</v>
      </c>
      <c r="IH245" t="str">
        <v>Venezuela</v>
      </c>
      <c r="II245" t="str">
        <v>Vietnam</v>
      </c>
      <c r="IJ245" t="str">
        <v>Virgin Islands (British)</v>
      </c>
      <c r="IK245" t="str">
        <v>Virgin Islands (USA)</v>
      </c>
      <c r="IL245" t="str">
        <v>Wallis and Futuna</v>
      </c>
      <c r="IM245" t="str">
        <v>Western Sahara</v>
      </c>
      <c r="IN245" t="str">
        <v>Yemen</v>
      </c>
      <c r="IO245" t="str">
        <v>Zambia</v>
      </c>
      <c r="IP245" t="str">
        <v>Zimbabwe</v>
      </c>
      <c r="IQ245" t="str">
        <v>Ã…land Islands</v>
      </c>
    </row>
    <row r="246" spans="1:251">
      <c r="A246" t="s">
        <v>274</v>
      </c>
      <c r="B246" t="str">
        <f t="array" ref="B246:IQ246">TRANSPOSE(_xlfn._xlws.FILTER(Table1345[Country],ISNUMBER(SEARCH('Import Template'!G246,Table1345[Country])),"No Results"))</f>
        <v>Afghanistan</v>
      </c>
      <c r="C246" t="str">
        <v>Albania</v>
      </c>
      <c r="D246" t="str">
        <v>Algeria</v>
      </c>
      <c r="E246" t="str">
        <v>American Samoa</v>
      </c>
      <c r="F246" t="str">
        <v>Andorra</v>
      </c>
      <c r="G246" t="str">
        <v>Angola</v>
      </c>
      <c r="H246" t="str">
        <v>Anguilla</v>
      </c>
      <c r="I246" t="str">
        <v>Antarctica</v>
      </c>
      <c r="J246" t="str">
        <v>Antigua and Barbuda</v>
      </c>
      <c r="K246" t="str">
        <v>Argentina</v>
      </c>
      <c r="L246" t="str">
        <v>Armenia</v>
      </c>
      <c r="M246" t="str">
        <v>Aruba</v>
      </c>
      <c r="N246" t="str">
        <v>Australia</v>
      </c>
      <c r="O246" t="str">
        <v>Austria</v>
      </c>
      <c r="P246" t="str">
        <v>Azerbaijan</v>
      </c>
      <c r="Q246" t="str">
        <v>Bahamas</v>
      </c>
      <c r="R246" t="str">
        <v>Bahrain</v>
      </c>
      <c r="S246" t="str">
        <v>Bangladesh</v>
      </c>
      <c r="T246" t="str">
        <v>Barbados</v>
      </c>
      <c r="U246" t="str">
        <v>Belarus</v>
      </c>
      <c r="V246" t="str">
        <v>Belgium</v>
      </c>
      <c r="W246" t="str">
        <v>Belize</v>
      </c>
      <c r="X246" t="str">
        <v>Benin</v>
      </c>
      <c r="Y246" t="str">
        <v>Bermuda</v>
      </c>
      <c r="Z246" t="str">
        <v>Bhutan</v>
      </c>
      <c r="AA246" t="str">
        <v>Bolivia</v>
      </c>
      <c r="AB246" t="str">
        <v>Bonaire, Sint Eustatius and Saba</v>
      </c>
      <c r="AC246" t="str">
        <v>Bosnia and Herzegovina</v>
      </c>
      <c r="AD246" t="str">
        <v>Botswana</v>
      </c>
      <c r="AE246" t="str">
        <v>Bouvet Island</v>
      </c>
      <c r="AF246" t="str">
        <v>Brazil</v>
      </c>
      <c r="AG246" t="str">
        <v>British Indian Ocean Territory</v>
      </c>
      <c r="AH246" t="str">
        <v>Brunei Darussalam</v>
      </c>
      <c r="AI246" t="str">
        <v>Bulgaria</v>
      </c>
      <c r="AJ246" t="str">
        <v>Burkina Faso</v>
      </c>
      <c r="AK246" t="str">
        <v>Burundi</v>
      </c>
      <c r="AL246" t="str">
        <v>Cambodia</v>
      </c>
      <c r="AM246" t="str">
        <v>Cameroon</v>
      </c>
      <c r="AN246" t="str">
        <v>Canada</v>
      </c>
      <c r="AO246" t="str">
        <v>Cape Verde</v>
      </c>
      <c r="AP246" t="str">
        <v>Cayman Islands</v>
      </c>
      <c r="AQ246" t="str">
        <v>Central African Republic</v>
      </c>
      <c r="AR246" t="str">
        <v>Chad</v>
      </c>
      <c r="AS246" t="str">
        <v>Chile</v>
      </c>
      <c r="AT246" t="str">
        <v>China</v>
      </c>
      <c r="AU246" t="str">
        <v>Christmas Island</v>
      </c>
      <c r="AV246" t="str">
        <v>Cocos (Keeling) Islands</v>
      </c>
      <c r="AW246" t="str">
        <v>Colombia</v>
      </c>
      <c r="AX246" t="str">
        <v>Comoros</v>
      </c>
      <c r="AY246" t="str">
        <v>Congo</v>
      </c>
      <c r="AZ246" t="str">
        <v>Cook Islands</v>
      </c>
      <c r="BA246" t="str">
        <v>Costa Rica</v>
      </c>
      <c r="BB246" t="str">
        <v>Croatia</v>
      </c>
      <c r="BC246" t="str">
        <v>Cuba</v>
      </c>
      <c r="BD246" t="str">
        <v>CuraÃ§ao</v>
      </c>
      <c r="BE246" t="str">
        <v>Cyprus</v>
      </c>
      <c r="BF246" t="str">
        <v>Czech Republic</v>
      </c>
      <c r="BG246" t="str">
        <v>CÃ´te d'Ivoire</v>
      </c>
      <c r="BH246" t="str">
        <v>Democratic Republic of the Congo</v>
      </c>
      <c r="BI246" t="str">
        <v>Denmark</v>
      </c>
      <c r="BJ246" t="str">
        <v>Djibouti</v>
      </c>
      <c r="BK246" t="str">
        <v>Dominica</v>
      </c>
      <c r="BL246" t="str">
        <v>Dominican Republic</v>
      </c>
      <c r="BM246" t="str">
        <v>Ecuador</v>
      </c>
      <c r="BN246" t="str">
        <v>Egypt</v>
      </c>
      <c r="BO246" t="str">
        <v>El Salvador</v>
      </c>
      <c r="BP246" t="str">
        <v>Equatorial Guinea</v>
      </c>
      <c r="BQ246" t="str">
        <v>Eritrea</v>
      </c>
      <c r="BR246" t="str">
        <v>Estonia</v>
      </c>
      <c r="BS246" t="str">
        <v>Ethiopia</v>
      </c>
      <c r="BT246" t="str">
        <v>Falkland Islands</v>
      </c>
      <c r="BU246" t="str">
        <v>Faroe Islands</v>
      </c>
      <c r="BV246" t="str">
        <v>Fiji</v>
      </c>
      <c r="BW246" t="str">
        <v>Finland</v>
      </c>
      <c r="BX246" t="str">
        <v>France</v>
      </c>
      <c r="BY246" t="str">
        <v>French Guiana</v>
      </c>
      <c r="BZ246" t="str">
        <v>French Polynesia</v>
      </c>
      <c r="CA246" t="str">
        <v>French Southern Territories</v>
      </c>
      <c r="CB246" t="str">
        <v>Gabon</v>
      </c>
      <c r="CC246" t="str">
        <v>Gambia</v>
      </c>
      <c r="CD246" t="str">
        <v>Georgia</v>
      </c>
      <c r="CE246" t="str">
        <v>Germany</v>
      </c>
      <c r="CF246" t="str">
        <v>Ghana</v>
      </c>
      <c r="CG246" t="str">
        <v>Gibraltar</v>
      </c>
      <c r="CH246" t="str">
        <v>Greece</v>
      </c>
      <c r="CI246" t="str">
        <v>Greenland</v>
      </c>
      <c r="CJ246" t="str">
        <v>Grenada</v>
      </c>
      <c r="CK246" t="str">
        <v>Guadeloupe</v>
      </c>
      <c r="CL246" t="str">
        <v>Guam</v>
      </c>
      <c r="CM246" t="str">
        <v>Guatemala</v>
      </c>
      <c r="CN246" t="str">
        <v>Guernsey</v>
      </c>
      <c r="CO246" t="str">
        <v>Guinea</v>
      </c>
      <c r="CP246" t="str">
        <v>Guinea-Bissau</v>
      </c>
      <c r="CQ246" t="str">
        <v>Guyana</v>
      </c>
      <c r="CR246" t="str">
        <v>Haiti</v>
      </c>
      <c r="CS246" t="str">
        <v>Heard Island and McDonald Islands</v>
      </c>
      <c r="CT246" t="str">
        <v>Holy See (Vatican City State)</v>
      </c>
      <c r="CU246" t="str">
        <v>Honduras</v>
      </c>
      <c r="CV246" t="str">
        <v>Hong Kong</v>
      </c>
      <c r="CW246" t="str">
        <v>Hungary</v>
      </c>
      <c r="CX246" t="str">
        <v>Iceland</v>
      </c>
      <c r="CY246" t="str">
        <v>India</v>
      </c>
      <c r="CZ246" t="str">
        <v>Indonesia</v>
      </c>
      <c r="DA246" t="str">
        <v>Iran</v>
      </c>
      <c r="DB246" t="str">
        <v>Iraq</v>
      </c>
      <c r="DC246" t="str">
        <v>Ireland</v>
      </c>
      <c r="DD246" t="str">
        <v>Isle of Man</v>
      </c>
      <c r="DE246" t="str">
        <v>Israel</v>
      </c>
      <c r="DF246" t="str">
        <v>Italy</v>
      </c>
      <c r="DG246" t="str">
        <v>Jamaica</v>
      </c>
      <c r="DH246" t="str">
        <v>Japan</v>
      </c>
      <c r="DI246" t="str">
        <v>Jersey</v>
      </c>
      <c r="DJ246" t="str">
        <v>Jordan</v>
      </c>
      <c r="DK246" t="str">
        <v>Kazakhstan</v>
      </c>
      <c r="DL246" t="str">
        <v>Kenya</v>
      </c>
      <c r="DM246" t="str">
        <v>Kiribati</v>
      </c>
      <c r="DN246" t="str">
        <v>Kosovo</v>
      </c>
      <c r="DO246" t="str">
        <v>Kuwait</v>
      </c>
      <c r="DP246" t="str">
        <v>Kyrgyzstan</v>
      </c>
      <c r="DQ246" t="str">
        <v>Laos</v>
      </c>
      <c r="DR246" t="str">
        <v>Latvia</v>
      </c>
      <c r="DS246" t="str">
        <v>Lebanon</v>
      </c>
      <c r="DT246" t="str">
        <v>Lesotho</v>
      </c>
      <c r="DU246" t="str">
        <v>Liberia</v>
      </c>
      <c r="DV246" t="str">
        <v>Libya</v>
      </c>
      <c r="DW246" t="str">
        <v>Liechtenstein</v>
      </c>
      <c r="DX246" t="str">
        <v>Lithuania</v>
      </c>
      <c r="DY246" t="str">
        <v>Luxembourg</v>
      </c>
      <c r="DZ246" t="str">
        <v>Macau</v>
      </c>
      <c r="EA246" t="str">
        <v>Macedonia, the former Yugoslav Republic of</v>
      </c>
      <c r="EB246" t="str">
        <v>Madagascar</v>
      </c>
      <c r="EC246" t="str">
        <v>Malawi</v>
      </c>
      <c r="ED246" t="str">
        <v>Malaysia</v>
      </c>
      <c r="EE246" t="str">
        <v>Maldives</v>
      </c>
      <c r="EF246" t="str">
        <v>Mali</v>
      </c>
      <c r="EG246" t="str">
        <v>Malta</v>
      </c>
      <c r="EH246" t="str">
        <v>Marshall Islands</v>
      </c>
      <c r="EI246" t="str">
        <v>Martinique</v>
      </c>
      <c r="EJ246" t="str">
        <v>Mauritania</v>
      </c>
      <c r="EK246" t="str">
        <v>Mauritius</v>
      </c>
      <c r="EL246" t="str">
        <v>Mayotte</v>
      </c>
      <c r="EM246" t="str">
        <v>Mexico</v>
      </c>
      <c r="EN246" t="str">
        <v>Micronesia</v>
      </c>
      <c r="EO246" t="str">
        <v>Moldova</v>
      </c>
      <c r="EP246" t="str">
        <v>Monaco</v>
      </c>
      <c r="EQ246" t="str">
        <v>Mongolia</v>
      </c>
      <c r="ER246" t="str">
        <v>Montenegro</v>
      </c>
      <c r="ES246" t="str">
        <v>Montserrat</v>
      </c>
      <c r="ET246" t="str">
        <v>Morocco</v>
      </c>
      <c r="EU246" t="str">
        <v>Mozambique</v>
      </c>
      <c r="EV246" t="str">
        <v>Myanmar</v>
      </c>
      <c r="EW246" t="str">
        <v>Namibia</v>
      </c>
      <c r="EX246" t="str">
        <v>Nauru</v>
      </c>
      <c r="EY246" t="str">
        <v>Nepal</v>
      </c>
      <c r="EZ246" t="str">
        <v>Netherlands</v>
      </c>
      <c r="FA246" t="str">
        <v>New Caledonia</v>
      </c>
      <c r="FB246" t="str">
        <v>New Zealand</v>
      </c>
      <c r="FC246" t="str">
        <v>Nicaragua</v>
      </c>
      <c r="FD246" t="str">
        <v>Niger</v>
      </c>
      <c r="FE246" t="str">
        <v>Nigeria</v>
      </c>
      <c r="FF246" t="str">
        <v>Niue</v>
      </c>
      <c r="FG246" t="str">
        <v>Norfolk Island</v>
      </c>
      <c r="FH246" t="str">
        <v>North Korea</v>
      </c>
      <c r="FI246" t="str">
        <v>Northern Mariana Islands</v>
      </c>
      <c r="FJ246" t="str">
        <v>Norway</v>
      </c>
      <c r="FK246" t="str">
        <v>Oman</v>
      </c>
      <c r="FL246" t="str">
        <v>Pakistan</v>
      </c>
      <c r="FM246" t="str">
        <v>Palau</v>
      </c>
      <c r="FN246" t="str">
        <v>Panama</v>
      </c>
      <c r="FO246" t="str">
        <v>Papua New Guinea</v>
      </c>
      <c r="FP246" t="str">
        <v>Paraguay</v>
      </c>
      <c r="FQ246" t="str">
        <v>Peru</v>
      </c>
      <c r="FR246" t="str">
        <v>Philippines</v>
      </c>
      <c r="FS246" t="str">
        <v>Pitcairn Islands</v>
      </c>
      <c r="FT246" t="str">
        <v>Poland</v>
      </c>
      <c r="FU246" t="str">
        <v>Portugal</v>
      </c>
      <c r="FV246" t="str">
        <v>Puerto Rico</v>
      </c>
      <c r="FW246" t="str">
        <v>Qatar</v>
      </c>
      <c r="FX246" t="str">
        <v>Romania</v>
      </c>
      <c r="FY246" t="str">
        <v>Russian Federation</v>
      </c>
      <c r="FZ246" t="str">
        <v>Rwanda</v>
      </c>
      <c r="GA246" t="str">
        <v>RÃ©union</v>
      </c>
      <c r="GB246" t="str">
        <v>Saint BarthÃ©lÃ©my</v>
      </c>
      <c r="GC246" t="str">
        <v>Saint Helena, Ascension and Tristan da Cunha</v>
      </c>
      <c r="GD246" t="str">
        <v>Saint Kitts and Nevis</v>
      </c>
      <c r="GE246" t="str">
        <v>Saint Lucia</v>
      </c>
      <c r="GF246" t="str">
        <v>Saint Martin (French part)</v>
      </c>
      <c r="GG246" t="str">
        <v>Saint Pierre and Miquelon</v>
      </c>
      <c r="GH246" t="str">
        <v>Saint Vincent and the Grenadines</v>
      </c>
      <c r="GI246" t="str">
        <v>Samoa</v>
      </c>
      <c r="GJ246" t="str">
        <v>San Marino</v>
      </c>
      <c r="GK246" t="str">
        <v>Saudi Arabia</v>
      </c>
      <c r="GL246" t="str">
        <v>Senegal</v>
      </c>
      <c r="GM246" t="str">
        <v>Serbia</v>
      </c>
      <c r="GN246" t="str">
        <v>Seychelles</v>
      </c>
      <c r="GO246" t="str">
        <v>Sierra Leone</v>
      </c>
      <c r="GP246" t="str">
        <v>Singapore</v>
      </c>
      <c r="GQ246" t="str">
        <v>Sint Maarten (Dutch part)</v>
      </c>
      <c r="GR246" t="str">
        <v>Slovakia</v>
      </c>
      <c r="GS246" t="str">
        <v>Slovenia</v>
      </c>
      <c r="GT246" t="str">
        <v>Solomon Islands</v>
      </c>
      <c r="GU246" t="str">
        <v>Somalia</v>
      </c>
      <c r="GV246" t="str">
        <v>South Africa</v>
      </c>
      <c r="GW246" t="str">
        <v>South Georgia and the South Sandwich Islands</v>
      </c>
      <c r="GX246" t="str">
        <v>South Korea</v>
      </c>
      <c r="GY246" t="str">
        <v>South Sudan</v>
      </c>
      <c r="GZ246" t="str">
        <v>Spain</v>
      </c>
      <c r="HA246" t="str">
        <v>Sri Lanka</v>
      </c>
      <c r="HB246" t="str">
        <v>State of Palestine</v>
      </c>
      <c r="HC246" t="str">
        <v>Sudan</v>
      </c>
      <c r="HD246" t="str">
        <v>Suriname</v>
      </c>
      <c r="HE246" t="str">
        <v>Svalbard and Jan Mayen</v>
      </c>
      <c r="HF246" t="str">
        <v>Swaziland</v>
      </c>
      <c r="HG246" t="str">
        <v>Sweden</v>
      </c>
      <c r="HH246" t="str">
        <v>Switzerland</v>
      </c>
      <c r="HI246" t="str">
        <v>Syria</v>
      </c>
      <c r="HJ246" t="str">
        <v>SÃ£o TomÃ© and PrÃ­ncipe</v>
      </c>
      <c r="HK246" t="str">
        <v>Taiwan</v>
      </c>
      <c r="HL246" t="str">
        <v>Tajikistan</v>
      </c>
      <c r="HM246" t="str">
        <v>Tanzania</v>
      </c>
      <c r="HN246" t="str">
        <v>Thailand</v>
      </c>
      <c r="HO246" t="str">
        <v>Timor-Leste</v>
      </c>
      <c r="HP246" t="str">
        <v>Togo</v>
      </c>
      <c r="HQ246" t="str">
        <v>Tokelau</v>
      </c>
      <c r="HR246" t="str">
        <v>Tonga</v>
      </c>
      <c r="HS246" t="str">
        <v>Trinidad and Tobago</v>
      </c>
      <c r="HT246" t="str">
        <v>Tunisia</v>
      </c>
      <c r="HU246" t="str">
        <v>Turkey</v>
      </c>
      <c r="HV246" t="str">
        <v>Turkmenistan</v>
      </c>
      <c r="HW246" t="str">
        <v>Turks and Caicos Islands</v>
      </c>
      <c r="HX246" t="str">
        <v>Tuvalu</v>
      </c>
      <c r="HY246" t="str">
        <v>USA Minor Outlying Islands</v>
      </c>
      <c r="HZ246" t="str">
        <v>Uganda</v>
      </c>
      <c r="IA246" t="str">
        <v>Ukraine</v>
      </c>
      <c r="IB246" t="str">
        <v>United Arab Emirates</v>
      </c>
      <c r="IC246" t="str">
        <v>United Kingdom</v>
      </c>
      <c r="ID246" t="str">
        <v>United States</v>
      </c>
      <c r="IE246" t="str">
        <v>Uruguay</v>
      </c>
      <c r="IF246" t="str">
        <v>Uzbekistan</v>
      </c>
      <c r="IG246" t="str">
        <v>Vanuatu</v>
      </c>
      <c r="IH246" t="str">
        <v>Venezuela</v>
      </c>
      <c r="II246" t="str">
        <v>Vietnam</v>
      </c>
      <c r="IJ246" t="str">
        <v>Virgin Islands (British)</v>
      </c>
      <c r="IK246" t="str">
        <v>Virgin Islands (USA)</v>
      </c>
      <c r="IL246" t="str">
        <v>Wallis and Futuna</v>
      </c>
      <c r="IM246" t="str">
        <v>Western Sahara</v>
      </c>
      <c r="IN246" t="str">
        <v>Yemen</v>
      </c>
      <c r="IO246" t="str">
        <v>Zambia</v>
      </c>
      <c r="IP246" t="str">
        <v>Zimbabwe</v>
      </c>
      <c r="IQ246" t="str">
        <v>Ã…land Islands</v>
      </c>
    </row>
    <row r="247" spans="1:251">
      <c r="A247" t="s">
        <v>275</v>
      </c>
      <c r="B247" t="str">
        <f t="array" ref="B247:IQ247">TRANSPOSE(_xlfn._xlws.FILTER(Table1345[Country],ISNUMBER(SEARCH('Import Template'!G247,Table1345[Country])),"No Results"))</f>
        <v>Afghanistan</v>
      </c>
      <c r="C247" t="str">
        <v>Albania</v>
      </c>
      <c r="D247" t="str">
        <v>Algeria</v>
      </c>
      <c r="E247" t="str">
        <v>American Samoa</v>
      </c>
      <c r="F247" t="str">
        <v>Andorra</v>
      </c>
      <c r="G247" t="str">
        <v>Angola</v>
      </c>
      <c r="H247" t="str">
        <v>Anguilla</v>
      </c>
      <c r="I247" t="str">
        <v>Antarctica</v>
      </c>
      <c r="J247" t="str">
        <v>Antigua and Barbuda</v>
      </c>
      <c r="K247" t="str">
        <v>Argentina</v>
      </c>
      <c r="L247" t="str">
        <v>Armenia</v>
      </c>
      <c r="M247" t="str">
        <v>Aruba</v>
      </c>
      <c r="N247" t="str">
        <v>Australia</v>
      </c>
      <c r="O247" t="str">
        <v>Austria</v>
      </c>
      <c r="P247" t="str">
        <v>Azerbaijan</v>
      </c>
      <c r="Q247" t="str">
        <v>Bahamas</v>
      </c>
      <c r="R247" t="str">
        <v>Bahrain</v>
      </c>
      <c r="S247" t="str">
        <v>Bangladesh</v>
      </c>
      <c r="T247" t="str">
        <v>Barbados</v>
      </c>
      <c r="U247" t="str">
        <v>Belarus</v>
      </c>
      <c r="V247" t="str">
        <v>Belgium</v>
      </c>
      <c r="W247" t="str">
        <v>Belize</v>
      </c>
      <c r="X247" t="str">
        <v>Benin</v>
      </c>
      <c r="Y247" t="str">
        <v>Bermuda</v>
      </c>
      <c r="Z247" t="str">
        <v>Bhutan</v>
      </c>
      <c r="AA247" t="str">
        <v>Bolivia</v>
      </c>
      <c r="AB247" t="str">
        <v>Bonaire, Sint Eustatius and Saba</v>
      </c>
      <c r="AC247" t="str">
        <v>Bosnia and Herzegovina</v>
      </c>
      <c r="AD247" t="str">
        <v>Botswana</v>
      </c>
      <c r="AE247" t="str">
        <v>Bouvet Island</v>
      </c>
      <c r="AF247" t="str">
        <v>Brazil</v>
      </c>
      <c r="AG247" t="str">
        <v>British Indian Ocean Territory</v>
      </c>
      <c r="AH247" t="str">
        <v>Brunei Darussalam</v>
      </c>
      <c r="AI247" t="str">
        <v>Bulgaria</v>
      </c>
      <c r="AJ247" t="str">
        <v>Burkina Faso</v>
      </c>
      <c r="AK247" t="str">
        <v>Burundi</v>
      </c>
      <c r="AL247" t="str">
        <v>Cambodia</v>
      </c>
      <c r="AM247" t="str">
        <v>Cameroon</v>
      </c>
      <c r="AN247" t="str">
        <v>Canada</v>
      </c>
      <c r="AO247" t="str">
        <v>Cape Verde</v>
      </c>
      <c r="AP247" t="str">
        <v>Cayman Islands</v>
      </c>
      <c r="AQ247" t="str">
        <v>Central African Republic</v>
      </c>
      <c r="AR247" t="str">
        <v>Chad</v>
      </c>
      <c r="AS247" t="str">
        <v>Chile</v>
      </c>
      <c r="AT247" t="str">
        <v>China</v>
      </c>
      <c r="AU247" t="str">
        <v>Christmas Island</v>
      </c>
      <c r="AV247" t="str">
        <v>Cocos (Keeling) Islands</v>
      </c>
      <c r="AW247" t="str">
        <v>Colombia</v>
      </c>
      <c r="AX247" t="str">
        <v>Comoros</v>
      </c>
      <c r="AY247" t="str">
        <v>Congo</v>
      </c>
      <c r="AZ247" t="str">
        <v>Cook Islands</v>
      </c>
      <c r="BA247" t="str">
        <v>Costa Rica</v>
      </c>
      <c r="BB247" t="str">
        <v>Croatia</v>
      </c>
      <c r="BC247" t="str">
        <v>Cuba</v>
      </c>
      <c r="BD247" t="str">
        <v>CuraÃ§ao</v>
      </c>
      <c r="BE247" t="str">
        <v>Cyprus</v>
      </c>
      <c r="BF247" t="str">
        <v>Czech Republic</v>
      </c>
      <c r="BG247" t="str">
        <v>CÃ´te d'Ivoire</v>
      </c>
      <c r="BH247" t="str">
        <v>Democratic Republic of the Congo</v>
      </c>
      <c r="BI247" t="str">
        <v>Denmark</v>
      </c>
      <c r="BJ247" t="str">
        <v>Djibouti</v>
      </c>
      <c r="BK247" t="str">
        <v>Dominica</v>
      </c>
      <c r="BL247" t="str">
        <v>Dominican Republic</v>
      </c>
      <c r="BM247" t="str">
        <v>Ecuador</v>
      </c>
      <c r="BN247" t="str">
        <v>Egypt</v>
      </c>
      <c r="BO247" t="str">
        <v>El Salvador</v>
      </c>
      <c r="BP247" t="str">
        <v>Equatorial Guinea</v>
      </c>
      <c r="BQ247" t="str">
        <v>Eritrea</v>
      </c>
      <c r="BR247" t="str">
        <v>Estonia</v>
      </c>
      <c r="BS247" t="str">
        <v>Ethiopia</v>
      </c>
      <c r="BT247" t="str">
        <v>Falkland Islands</v>
      </c>
      <c r="BU247" t="str">
        <v>Faroe Islands</v>
      </c>
      <c r="BV247" t="str">
        <v>Fiji</v>
      </c>
      <c r="BW247" t="str">
        <v>Finland</v>
      </c>
      <c r="BX247" t="str">
        <v>France</v>
      </c>
      <c r="BY247" t="str">
        <v>French Guiana</v>
      </c>
      <c r="BZ247" t="str">
        <v>French Polynesia</v>
      </c>
      <c r="CA247" t="str">
        <v>French Southern Territories</v>
      </c>
      <c r="CB247" t="str">
        <v>Gabon</v>
      </c>
      <c r="CC247" t="str">
        <v>Gambia</v>
      </c>
      <c r="CD247" t="str">
        <v>Georgia</v>
      </c>
      <c r="CE247" t="str">
        <v>Germany</v>
      </c>
      <c r="CF247" t="str">
        <v>Ghana</v>
      </c>
      <c r="CG247" t="str">
        <v>Gibraltar</v>
      </c>
      <c r="CH247" t="str">
        <v>Greece</v>
      </c>
      <c r="CI247" t="str">
        <v>Greenland</v>
      </c>
      <c r="CJ247" t="str">
        <v>Grenada</v>
      </c>
      <c r="CK247" t="str">
        <v>Guadeloupe</v>
      </c>
      <c r="CL247" t="str">
        <v>Guam</v>
      </c>
      <c r="CM247" t="str">
        <v>Guatemala</v>
      </c>
      <c r="CN247" t="str">
        <v>Guernsey</v>
      </c>
      <c r="CO247" t="str">
        <v>Guinea</v>
      </c>
      <c r="CP247" t="str">
        <v>Guinea-Bissau</v>
      </c>
      <c r="CQ247" t="str">
        <v>Guyana</v>
      </c>
      <c r="CR247" t="str">
        <v>Haiti</v>
      </c>
      <c r="CS247" t="str">
        <v>Heard Island and McDonald Islands</v>
      </c>
      <c r="CT247" t="str">
        <v>Holy See (Vatican City State)</v>
      </c>
      <c r="CU247" t="str">
        <v>Honduras</v>
      </c>
      <c r="CV247" t="str">
        <v>Hong Kong</v>
      </c>
      <c r="CW247" t="str">
        <v>Hungary</v>
      </c>
      <c r="CX247" t="str">
        <v>Iceland</v>
      </c>
      <c r="CY247" t="str">
        <v>India</v>
      </c>
      <c r="CZ247" t="str">
        <v>Indonesia</v>
      </c>
      <c r="DA247" t="str">
        <v>Iran</v>
      </c>
      <c r="DB247" t="str">
        <v>Iraq</v>
      </c>
      <c r="DC247" t="str">
        <v>Ireland</v>
      </c>
      <c r="DD247" t="str">
        <v>Isle of Man</v>
      </c>
      <c r="DE247" t="str">
        <v>Israel</v>
      </c>
      <c r="DF247" t="str">
        <v>Italy</v>
      </c>
      <c r="DG247" t="str">
        <v>Jamaica</v>
      </c>
      <c r="DH247" t="str">
        <v>Japan</v>
      </c>
      <c r="DI247" t="str">
        <v>Jersey</v>
      </c>
      <c r="DJ247" t="str">
        <v>Jordan</v>
      </c>
      <c r="DK247" t="str">
        <v>Kazakhstan</v>
      </c>
      <c r="DL247" t="str">
        <v>Kenya</v>
      </c>
      <c r="DM247" t="str">
        <v>Kiribati</v>
      </c>
      <c r="DN247" t="str">
        <v>Kosovo</v>
      </c>
      <c r="DO247" t="str">
        <v>Kuwait</v>
      </c>
      <c r="DP247" t="str">
        <v>Kyrgyzstan</v>
      </c>
      <c r="DQ247" t="str">
        <v>Laos</v>
      </c>
      <c r="DR247" t="str">
        <v>Latvia</v>
      </c>
      <c r="DS247" t="str">
        <v>Lebanon</v>
      </c>
      <c r="DT247" t="str">
        <v>Lesotho</v>
      </c>
      <c r="DU247" t="str">
        <v>Liberia</v>
      </c>
      <c r="DV247" t="str">
        <v>Libya</v>
      </c>
      <c r="DW247" t="str">
        <v>Liechtenstein</v>
      </c>
      <c r="DX247" t="str">
        <v>Lithuania</v>
      </c>
      <c r="DY247" t="str">
        <v>Luxembourg</v>
      </c>
      <c r="DZ247" t="str">
        <v>Macau</v>
      </c>
      <c r="EA247" t="str">
        <v>Macedonia, the former Yugoslav Republic of</v>
      </c>
      <c r="EB247" t="str">
        <v>Madagascar</v>
      </c>
      <c r="EC247" t="str">
        <v>Malawi</v>
      </c>
      <c r="ED247" t="str">
        <v>Malaysia</v>
      </c>
      <c r="EE247" t="str">
        <v>Maldives</v>
      </c>
      <c r="EF247" t="str">
        <v>Mali</v>
      </c>
      <c r="EG247" t="str">
        <v>Malta</v>
      </c>
      <c r="EH247" t="str">
        <v>Marshall Islands</v>
      </c>
      <c r="EI247" t="str">
        <v>Martinique</v>
      </c>
      <c r="EJ247" t="str">
        <v>Mauritania</v>
      </c>
      <c r="EK247" t="str">
        <v>Mauritius</v>
      </c>
      <c r="EL247" t="str">
        <v>Mayotte</v>
      </c>
      <c r="EM247" t="str">
        <v>Mexico</v>
      </c>
      <c r="EN247" t="str">
        <v>Micronesia</v>
      </c>
      <c r="EO247" t="str">
        <v>Moldova</v>
      </c>
      <c r="EP247" t="str">
        <v>Monaco</v>
      </c>
      <c r="EQ247" t="str">
        <v>Mongolia</v>
      </c>
      <c r="ER247" t="str">
        <v>Montenegro</v>
      </c>
      <c r="ES247" t="str">
        <v>Montserrat</v>
      </c>
      <c r="ET247" t="str">
        <v>Morocco</v>
      </c>
      <c r="EU247" t="str">
        <v>Mozambique</v>
      </c>
      <c r="EV247" t="str">
        <v>Myanmar</v>
      </c>
      <c r="EW247" t="str">
        <v>Namibia</v>
      </c>
      <c r="EX247" t="str">
        <v>Nauru</v>
      </c>
      <c r="EY247" t="str">
        <v>Nepal</v>
      </c>
      <c r="EZ247" t="str">
        <v>Netherlands</v>
      </c>
      <c r="FA247" t="str">
        <v>New Caledonia</v>
      </c>
      <c r="FB247" t="str">
        <v>New Zealand</v>
      </c>
      <c r="FC247" t="str">
        <v>Nicaragua</v>
      </c>
      <c r="FD247" t="str">
        <v>Niger</v>
      </c>
      <c r="FE247" t="str">
        <v>Nigeria</v>
      </c>
      <c r="FF247" t="str">
        <v>Niue</v>
      </c>
      <c r="FG247" t="str">
        <v>Norfolk Island</v>
      </c>
      <c r="FH247" t="str">
        <v>North Korea</v>
      </c>
      <c r="FI247" t="str">
        <v>Northern Mariana Islands</v>
      </c>
      <c r="FJ247" t="str">
        <v>Norway</v>
      </c>
      <c r="FK247" t="str">
        <v>Oman</v>
      </c>
      <c r="FL247" t="str">
        <v>Pakistan</v>
      </c>
      <c r="FM247" t="str">
        <v>Palau</v>
      </c>
      <c r="FN247" t="str">
        <v>Panama</v>
      </c>
      <c r="FO247" t="str">
        <v>Papua New Guinea</v>
      </c>
      <c r="FP247" t="str">
        <v>Paraguay</v>
      </c>
      <c r="FQ247" t="str">
        <v>Peru</v>
      </c>
      <c r="FR247" t="str">
        <v>Philippines</v>
      </c>
      <c r="FS247" t="str">
        <v>Pitcairn Islands</v>
      </c>
      <c r="FT247" t="str">
        <v>Poland</v>
      </c>
      <c r="FU247" t="str">
        <v>Portugal</v>
      </c>
      <c r="FV247" t="str">
        <v>Puerto Rico</v>
      </c>
      <c r="FW247" t="str">
        <v>Qatar</v>
      </c>
      <c r="FX247" t="str">
        <v>Romania</v>
      </c>
      <c r="FY247" t="str">
        <v>Russian Federation</v>
      </c>
      <c r="FZ247" t="str">
        <v>Rwanda</v>
      </c>
      <c r="GA247" t="str">
        <v>RÃ©union</v>
      </c>
      <c r="GB247" t="str">
        <v>Saint BarthÃ©lÃ©my</v>
      </c>
      <c r="GC247" t="str">
        <v>Saint Helena, Ascension and Tristan da Cunha</v>
      </c>
      <c r="GD247" t="str">
        <v>Saint Kitts and Nevis</v>
      </c>
      <c r="GE247" t="str">
        <v>Saint Lucia</v>
      </c>
      <c r="GF247" t="str">
        <v>Saint Martin (French part)</v>
      </c>
      <c r="GG247" t="str">
        <v>Saint Pierre and Miquelon</v>
      </c>
      <c r="GH247" t="str">
        <v>Saint Vincent and the Grenadines</v>
      </c>
      <c r="GI247" t="str">
        <v>Samoa</v>
      </c>
      <c r="GJ247" t="str">
        <v>San Marino</v>
      </c>
      <c r="GK247" t="str">
        <v>Saudi Arabia</v>
      </c>
      <c r="GL247" t="str">
        <v>Senegal</v>
      </c>
      <c r="GM247" t="str">
        <v>Serbia</v>
      </c>
      <c r="GN247" t="str">
        <v>Seychelles</v>
      </c>
      <c r="GO247" t="str">
        <v>Sierra Leone</v>
      </c>
      <c r="GP247" t="str">
        <v>Singapore</v>
      </c>
      <c r="GQ247" t="str">
        <v>Sint Maarten (Dutch part)</v>
      </c>
      <c r="GR247" t="str">
        <v>Slovakia</v>
      </c>
      <c r="GS247" t="str">
        <v>Slovenia</v>
      </c>
      <c r="GT247" t="str">
        <v>Solomon Islands</v>
      </c>
      <c r="GU247" t="str">
        <v>Somalia</v>
      </c>
      <c r="GV247" t="str">
        <v>South Africa</v>
      </c>
      <c r="GW247" t="str">
        <v>South Georgia and the South Sandwich Islands</v>
      </c>
      <c r="GX247" t="str">
        <v>South Korea</v>
      </c>
      <c r="GY247" t="str">
        <v>South Sudan</v>
      </c>
      <c r="GZ247" t="str">
        <v>Spain</v>
      </c>
      <c r="HA247" t="str">
        <v>Sri Lanka</v>
      </c>
      <c r="HB247" t="str">
        <v>State of Palestine</v>
      </c>
      <c r="HC247" t="str">
        <v>Sudan</v>
      </c>
      <c r="HD247" t="str">
        <v>Suriname</v>
      </c>
      <c r="HE247" t="str">
        <v>Svalbard and Jan Mayen</v>
      </c>
      <c r="HF247" t="str">
        <v>Swaziland</v>
      </c>
      <c r="HG247" t="str">
        <v>Sweden</v>
      </c>
      <c r="HH247" t="str">
        <v>Switzerland</v>
      </c>
      <c r="HI247" t="str">
        <v>Syria</v>
      </c>
      <c r="HJ247" t="str">
        <v>SÃ£o TomÃ© and PrÃ­ncipe</v>
      </c>
      <c r="HK247" t="str">
        <v>Taiwan</v>
      </c>
      <c r="HL247" t="str">
        <v>Tajikistan</v>
      </c>
      <c r="HM247" t="str">
        <v>Tanzania</v>
      </c>
      <c r="HN247" t="str">
        <v>Thailand</v>
      </c>
      <c r="HO247" t="str">
        <v>Timor-Leste</v>
      </c>
      <c r="HP247" t="str">
        <v>Togo</v>
      </c>
      <c r="HQ247" t="str">
        <v>Tokelau</v>
      </c>
      <c r="HR247" t="str">
        <v>Tonga</v>
      </c>
      <c r="HS247" t="str">
        <v>Trinidad and Tobago</v>
      </c>
      <c r="HT247" t="str">
        <v>Tunisia</v>
      </c>
      <c r="HU247" t="str">
        <v>Turkey</v>
      </c>
      <c r="HV247" t="str">
        <v>Turkmenistan</v>
      </c>
      <c r="HW247" t="str">
        <v>Turks and Caicos Islands</v>
      </c>
      <c r="HX247" t="str">
        <v>Tuvalu</v>
      </c>
      <c r="HY247" t="str">
        <v>USA Minor Outlying Islands</v>
      </c>
      <c r="HZ247" t="str">
        <v>Uganda</v>
      </c>
      <c r="IA247" t="str">
        <v>Ukraine</v>
      </c>
      <c r="IB247" t="str">
        <v>United Arab Emirates</v>
      </c>
      <c r="IC247" t="str">
        <v>United Kingdom</v>
      </c>
      <c r="ID247" t="str">
        <v>United States</v>
      </c>
      <c r="IE247" t="str">
        <v>Uruguay</v>
      </c>
      <c r="IF247" t="str">
        <v>Uzbekistan</v>
      </c>
      <c r="IG247" t="str">
        <v>Vanuatu</v>
      </c>
      <c r="IH247" t="str">
        <v>Venezuela</v>
      </c>
      <c r="II247" t="str">
        <v>Vietnam</v>
      </c>
      <c r="IJ247" t="str">
        <v>Virgin Islands (British)</v>
      </c>
      <c r="IK247" t="str">
        <v>Virgin Islands (USA)</v>
      </c>
      <c r="IL247" t="str">
        <v>Wallis and Futuna</v>
      </c>
      <c r="IM247" t="str">
        <v>Western Sahara</v>
      </c>
      <c r="IN247" t="str">
        <v>Yemen</v>
      </c>
      <c r="IO247" t="str">
        <v>Zambia</v>
      </c>
      <c r="IP247" t="str">
        <v>Zimbabwe</v>
      </c>
      <c r="IQ247" t="str">
        <v>Ã…land Islands</v>
      </c>
    </row>
    <row r="248" spans="1:251">
      <c r="A248" t="s">
        <v>276</v>
      </c>
      <c r="B248" t="str">
        <f t="array" ref="B248:IQ248">TRANSPOSE(_xlfn._xlws.FILTER(Table1345[Country],ISNUMBER(SEARCH('Import Template'!G248,Table1345[Country])),"No Results"))</f>
        <v>Afghanistan</v>
      </c>
      <c r="C248" t="str">
        <v>Albania</v>
      </c>
      <c r="D248" t="str">
        <v>Algeria</v>
      </c>
      <c r="E248" t="str">
        <v>American Samoa</v>
      </c>
      <c r="F248" t="str">
        <v>Andorra</v>
      </c>
      <c r="G248" t="str">
        <v>Angola</v>
      </c>
      <c r="H248" t="str">
        <v>Anguilla</v>
      </c>
      <c r="I248" t="str">
        <v>Antarctica</v>
      </c>
      <c r="J248" t="str">
        <v>Antigua and Barbuda</v>
      </c>
      <c r="K248" t="str">
        <v>Argentina</v>
      </c>
      <c r="L248" t="str">
        <v>Armenia</v>
      </c>
      <c r="M248" t="str">
        <v>Aruba</v>
      </c>
      <c r="N248" t="str">
        <v>Australia</v>
      </c>
      <c r="O248" t="str">
        <v>Austria</v>
      </c>
      <c r="P248" t="str">
        <v>Azerbaijan</v>
      </c>
      <c r="Q248" t="str">
        <v>Bahamas</v>
      </c>
      <c r="R248" t="str">
        <v>Bahrain</v>
      </c>
      <c r="S248" t="str">
        <v>Bangladesh</v>
      </c>
      <c r="T248" t="str">
        <v>Barbados</v>
      </c>
      <c r="U248" t="str">
        <v>Belarus</v>
      </c>
      <c r="V248" t="str">
        <v>Belgium</v>
      </c>
      <c r="W248" t="str">
        <v>Belize</v>
      </c>
      <c r="X248" t="str">
        <v>Benin</v>
      </c>
      <c r="Y248" t="str">
        <v>Bermuda</v>
      </c>
      <c r="Z248" t="str">
        <v>Bhutan</v>
      </c>
      <c r="AA248" t="str">
        <v>Bolivia</v>
      </c>
      <c r="AB248" t="str">
        <v>Bonaire, Sint Eustatius and Saba</v>
      </c>
      <c r="AC248" t="str">
        <v>Bosnia and Herzegovina</v>
      </c>
      <c r="AD248" t="str">
        <v>Botswana</v>
      </c>
      <c r="AE248" t="str">
        <v>Bouvet Island</v>
      </c>
      <c r="AF248" t="str">
        <v>Brazil</v>
      </c>
      <c r="AG248" t="str">
        <v>British Indian Ocean Territory</v>
      </c>
      <c r="AH248" t="str">
        <v>Brunei Darussalam</v>
      </c>
      <c r="AI248" t="str">
        <v>Bulgaria</v>
      </c>
      <c r="AJ248" t="str">
        <v>Burkina Faso</v>
      </c>
      <c r="AK248" t="str">
        <v>Burundi</v>
      </c>
      <c r="AL248" t="str">
        <v>Cambodia</v>
      </c>
      <c r="AM248" t="str">
        <v>Cameroon</v>
      </c>
      <c r="AN248" t="str">
        <v>Canada</v>
      </c>
      <c r="AO248" t="str">
        <v>Cape Verde</v>
      </c>
      <c r="AP248" t="str">
        <v>Cayman Islands</v>
      </c>
      <c r="AQ248" t="str">
        <v>Central African Republic</v>
      </c>
      <c r="AR248" t="str">
        <v>Chad</v>
      </c>
      <c r="AS248" t="str">
        <v>Chile</v>
      </c>
      <c r="AT248" t="str">
        <v>China</v>
      </c>
      <c r="AU248" t="str">
        <v>Christmas Island</v>
      </c>
      <c r="AV248" t="str">
        <v>Cocos (Keeling) Islands</v>
      </c>
      <c r="AW248" t="str">
        <v>Colombia</v>
      </c>
      <c r="AX248" t="str">
        <v>Comoros</v>
      </c>
      <c r="AY248" t="str">
        <v>Congo</v>
      </c>
      <c r="AZ248" t="str">
        <v>Cook Islands</v>
      </c>
      <c r="BA248" t="str">
        <v>Costa Rica</v>
      </c>
      <c r="BB248" t="str">
        <v>Croatia</v>
      </c>
      <c r="BC248" t="str">
        <v>Cuba</v>
      </c>
      <c r="BD248" t="str">
        <v>CuraÃ§ao</v>
      </c>
      <c r="BE248" t="str">
        <v>Cyprus</v>
      </c>
      <c r="BF248" t="str">
        <v>Czech Republic</v>
      </c>
      <c r="BG248" t="str">
        <v>CÃ´te d'Ivoire</v>
      </c>
      <c r="BH248" t="str">
        <v>Democratic Republic of the Congo</v>
      </c>
      <c r="BI248" t="str">
        <v>Denmark</v>
      </c>
      <c r="BJ248" t="str">
        <v>Djibouti</v>
      </c>
      <c r="BK248" t="str">
        <v>Dominica</v>
      </c>
      <c r="BL248" t="str">
        <v>Dominican Republic</v>
      </c>
      <c r="BM248" t="str">
        <v>Ecuador</v>
      </c>
      <c r="BN248" t="str">
        <v>Egypt</v>
      </c>
      <c r="BO248" t="str">
        <v>El Salvador</v>
      </c>
      <c r="BP248" t="str">
        <v>Equatorial Guinea</v>
      </c>
      <c r="BQ248" t="str">
        <v>Eritrea</v>
      </c>
      <c r="BR248" t="str">
        <v>Estonia</v>
      </c>
      <c r="BS248" t="str">
        <v>Ethiopia</v>
      </c>
      <c r="BT248" t="str">
        <v>Falkland Islands</v>
      </c>
      <c r="BU248" t="str">
        <v>Faroe Islands</v>
      </c>
      <c r="BV248" t="str">
        <v>Fiji</v>
      </c>
      <c r="BW248" t="str">
        <v>Finland</v>
      </c>
      <c r="BX248" t="str">
        <v>France</v>
      </c>
      <c r="BY248" t="str">
        <v>French Guiana</v>
      </c>
      <c r="BZ248" t="str">
        <v>French Polynesia</v>
      </c>
      <c r="CA248" t="str">
        <v>French Southern Territories</v>
      </c>
      <c r="CB248" t="str">
        <v>Gabon</v>
      </c>
      <c r="CC248" t="str">
        <v>Gambia</v>
      </c>
      <c r="CD248" t="str">
        <v>Georgia</v>
      </c>
      <c r="CE248" t="str">
        <v>Germany</v>
      </c>
      <c r="CF248" t="str">
        <v>Ghana</v>
      </c>
      <c r="CG248" t="str">
        <v>Gibraltar</v>
      </c>
      <c r="CH248" t="str">
        <v>Greece</v>
      </c>
      <c r="CI248" t="str">
        <v>Greenland</v>
      </c>
      <c r="CJ248" t="str">
        <v>Grenada</v>
      </c>
      <c r="CK248" t="str">
        <v>Guadeloupe</v>
      </c>
      <c r="CL248" t="str">
        <v>Guam</v>
      </c>
      <c r="CM248" t="str">
        <v>Guatemala</v>
      </c>
      <c r="CN248" t="str">
        <v>Guernsey</v>
      </c>
      <c r="CO248" t="str">
        <v>Guinea</v>
      </c>
      <c r="CP248" t="str">
        <v>Guinea-Bissau</v>
      </c>
      <c r="CQ248" t="str">
        <v>Guyana</v>
      </c>
      <c r="CR248" t="str">
        <v>Haiti</v>
      </c>
      <c r="CS248" t="str">
        <v>Heard Island and McDonald Islands</v>
      </c>
      <c r="CT248" t="str">
        <v>Holy See (Vatican City State)</v>
      </c>
      <c r="CU248" t="str">
        <v>Honduras</v>
      </c>
      <c r="CV248" t="str">
        <v>Hong Kong</v>
      </c>
      <c r="CW248" t="str">
        <v>Hungary</v>
      </c>
      <c r="CX248" t="str">
        <v>Iceland</v>
      </c>
      <c r="CY248" t="str">
        <v>India</v>
      </c>
      <c r="CZ248" t="str">
        <v>Indonesia</v>
      </c>
      <c r="DA248" t="str">
        <v>Iran</v>
      </c>
      <c r="DB248" t="str">
        <v>Iraq</v>
      </c>
      <c r="DC248" t="str">
        <v>Ireland</v>
      </c>
      <c r="DD248" t="str">
        <v>Isle of Man</v>
      </c>
      <c r="DE248" t="str">
        <v>Israel</v>
      </c>
      <c r="DF248" t="str">
        <v>Italy</v>
      </c>
      <c r="DG248" t="str">
        <v>Jamaica</v>
      </c>
      <c r="DH248" t="str">
        <v>Japan</v>
      </c>
      <c r="DI248" t="str">
        <v>Jersey</v>
      </c>
      <c r="DJ248" t="str">
        <v>Jordan</v>
      </c>
      <c r="DK248" t="str">
        <v>Kazakhstan</v>
      </c>
      <c r="DL248" t="str">
        <v>Kenya</v>
      </c>
      <c r="DM248" t="str">
        <v>Kiribati</v>
      </c>
      <c r="DN248" t="str">
        <v>Kosovo</v>
      </c>
      <c r="DO248" t="str">
        <v>Kuwait</v>
      </c>
      <c r="DP248" t="str">
        <v>Kyrgyzstan</v>
      </c>
      <c r="DQ248" t="str">
        <v>Laos</v>
      </c>
      <c r="DR248" t="str">
        <v>Latvia</v>
      </c>
      <c r="DS248" t="str">
        <v>Lebanon</v>
      </c>
      <c r="DT248" t="str">
        <v>Lesotho</v>
      </c>
      <c r="DU248" t="str">
        <v>Liberia</v>
      </c>
      <c r="DV248" t="str">
        <v>Libya</v>
      </c>
      <c r="DW248" t="str">
        <v>Liechtenstein</v>
      </c>
      <c r="DX248" t="str">
        <v>Lithuania</v>
      </c>
      <c r="DY248" t="str">
        <v>Luxembourg</v>
      </c>
      <c r="DZ248" t="str">
        <v>Macau</v>
      </c>
      <c r="EA248" t="str">
        <v>Macedonia, the former Yugoslav Republic of</v>
      </c>
      <c r="EB248" t="str">
        <v>Madagascar</v>
      </c>
      <c r="EC248" t="str">
        <v>Malawi</v>
      </c>
      <c r="ED248" t="str">
        <v>Malaysia</v>
      </c>
      <c r="EE248" t="str">
        <v>Maldives</v>
      </c>
      <c r="EF248" t="str">
        <v>Mali</v>
      </c>
      <c r="EG248" t="str">
        <v>Malta</v>
      </c>
      <c r="EH248" t="str">
        <v>Marshall Islands</v>
      </c>
      <c r="EI248" t="str">
        <v>Martinique</v>
      </c>
      <c r="EJ248" t="str">
        <v>Mauritania</v>
      </c>
      <c r="EK248" t="str">
        <v>Mauritius</v>
      </c>
      <c r="EL248" t="str">
        <v>Mayotte</v>
      </c>
      <c r="EM248" t="str">
        <v>Mexico</v>
      </c>
      <c r="EN248" t="str">
        <v>Micronesia</v>
      </c>
      <c r="EO248" t="str">
        <v>Moldova</v>
      </c>
      <c r="EP248" t="str">
        <v>Monaco</v>
      </c>
      <c r="EQ248" t="str">
        <v>Mongolia</v>
      </c>
      <c r="ER248" t="str">
        <v>Montenegro</v>
      </c>
      <c r="ES248" t="str">
        <v>Montserrat</v>
      </c>
      <c r="ET248" t="str">
        <v>Morocco</v>
      </c>
      <c r="EU248" t="str">
        <v>Mozambique</v>
      </c>
      <c r="EV248" t="str">
        <v>Myanmar</v>
      </c>
      <c r="EW248" t="str">
        <v>Namibia</v>
      </c>
      <c r="EX248" t="str">
        <v>Nauru</v>
      </c>
      <c r="EY248" t="str">
        <v>Nepal</v>
      </c>
      <c r="EZ248" t="str">
        <v>Netherlands</v>
      </c>
      <c r="FA248" t="str">
        <v>New Caledonia</v>
      </c>
      <c r="FB248" t="str">
        <v>New Zealand</v>
      </c>
      <c r="FC248" t="str">
        <v>Nicaragua</v>
      </c>
      <c r="FD248" t="str">
        <v>Niger</v>
      </c>
      <c r="FE248" t="str">
        <v>Nigeria</v>
      </c>
      <c r="FF248" t="str">
        <v>Niue</v>
      </c>
      <c r="FG248" t="str">
        <v>Norfolk Island</v>
      </c>
      <c r="FH248" t="str">
        <v>North Korea</v>
      </c>
      <c r="FI248" t="str">
        <v>Northern Mariana Islands</v>
      </c>
      <c r="FJ248" t="str">
        <v>Norway</v>
      </c>
      <c r="FK248" t="str">
        <v>Oman</v>
      </c>
      <c r="FL248" t="str">
        <v>Pakistan</v>
      </c>
      <c r="FM248" t="str">
        <v>Palau</v>
      </c>
      <c r="FN248" t="str">
        <v>Panama</v>
      </c>
      <c r="FO248" t="str">
        <v>Papua New Guinea</v>
      </c>
      <c r="FP248" t="str">
        <v>Paraguay</v>
      </c>
      <c r="FQ248" t="str">
        <v>Peru</v>
      </c>
      <c r="FR248" t="str">
        <v>Philippines</v>
      </c>
      <c r="FS248" t="str">
        <v>Pitcairn Islands</v>
      </c>
      <c r="FT248" t="str">
        <v>Poland</v>
      </c>
      <c r="FU248" t="str">
        <v>Portugal</v>
      </c>
      <c r="FV248" t="str">
        <v>Puerto Rico</v>
      </c>
      <c r="FW248" t="str">
        <v>Qatar</v>
      </c>
      <c r="FX248" t="str">
        <v>Romania</v>
      </c>
      <c r="FY248" t="str">
        <v>Russian Federation</v>
      </c>
      <c r="FZ248" t="str">
        <v>Rwanda</v>
      </c>
      <c r="GA248" t="str">
        <v>RÃ©union</v>
      </c>
      <c r="GB248" t="str">
        <v>Saint BarthÃ©lÃ©my</v>
      </c>
      <c r="GC248" t="str">
        <v>Saint Helena, Ascension and Tristan da Cunha</v>
      </c>
      <c r="GD248" t="str">
        <v>Saint Kitts and Nevis</v>
      </c>
      <c r="GE248" t="str">
        <v>Saint Lucia</v>
      </c>
      <c r="GF248" t="str">
        <v>Saint Martin (French part)</v>
      </c>
      <c r="GG248" t="str">
        <v>Saint Pierre and Miquelon</v>
      </c>
      <c r="GH248" t="str">
        <v>Saint Vincent and the Grenadines</v>
      </c>
      <c r="GI248" t="str">
        <v>Samoa</v>
      </c>
      <c r="GJ248" t="str">
        <v>San Marino</v>
      </c>
      <c r="GK248" t="str">
        <v>Saudi Arabia</v>
      </c>
      <c r="GL248" t="str">
        <v>Senegal</v>
      </c>
      <c r="GM248" t="str">
        <v>Serbia</v>
      </c>
      <c r="GN248" t="str">
        <v>Seychelles</v>
      </c>
      <c r="GO248" t="str">
        <v>Sierra Leone</v>
      </c>
      <c r="GP248" t="str">
        <v>Singapore</v>
      </c>
      <c r="GQ248" t="str">
        <v>Sint Maarten (Dutch part)</v>
      </c>
      <c r="GR248" t="str">
        <v>Slovakia</v>
      </c>
      <c r="GS248" t="str">
        <v>Slovenia</v>
      </c>
      <c r="GT248" t="str">
        <v>Solomon Islands</v>
      </c>
      <c r="GU248" t="str">
        <v>Somalia</v>
      </c>
      <c r="GV248" t="str">
        <v>South Africa</v>
      </c>
      <c r="GW248" t="str">
        <v>South Georgia and the South Sandwich Islands</v>
      </c>
      <c r="GX248" t="str">
        <v>South Korea</v>
      </c>
      <c r="GY248" t="str">
        <v>South Sudan</v>
      </c>
      <c r="GZ248" t="str">
        <v>Spain</v>
      </c>
      <c r="HA248" t="str">
        <v>Sri Lanka</v>
      </c>
      <c r="HB248" t="str">
        <v>State of Palestine</v>
      </c>
      <c r="HC248" t="str">
        <v>Sudan</v>
      </c>
      <c r="HD248" t="str">
        <v>Suriname</v>
      </c>
      <c r="HE248" t="str">
        <v>Svalbard and Jan Mayen</v>
      </c>
      <c r="HF248" t="str">
        <v>Swaziland</v>
      </c>
      <c r="HG248" t="str">
        <v>Sweden</v>
      </c>
      <c r="HH248" t="str">
        <v>Switzerland</v>
      </c>
      <c r="HI248" t="str">
        <v>Syria</v>
      </c>
      <c r="HJ248" t="str">
        <v>SÃ£o TomÃ© and PrÃ­ncipe</v>
      </c>
      <c r="HK248" t="str">
        <v>Taiwan</v>
      </c>
      <c r="HL248" t="str">
        <v>Tajikistan</v>
      </c>
      <c r="HM248" t="str">
        <v>Tanzania</v>
      </c>
      <c r="HN248" t="str">
        <v>Thailand</v>
      </c>
      <c r="HO248" t="str">
        <v>Timor-Leste</v>
      </c>
      <c r="HP248" t="str">
        <v>Togo</v>
      </c>
      <c r="HQ248" t="str">
        <v>Tokelau</v>
      </c>
      <c r="HR248" t="str">
        <v>Tonga</v>
      </c>
      <c r="HS248" t="str">
        <v>Trinidad and Tobago</v>
      </c>
      <c r="HT248" t="str">
        <v>Tunisia</v>
      </c>
      <c r="HU248" t="str">
        <v>Turkey</v>
      </c>
      <c r="HV248" t="str">
        <v>Turkmenistan</v>
      </c>
      <c r="HW248" t="str">
        <v>Turks and Caicos Islands</v>
      </c>
      <c r="HX248" t="str">
        <v>Tuvalu</v>
      </c>
      <c r="HY248" t="str">
        <v>USA Minor Outlying Islands</v>
      </c>
      <c r="HZ248" t="str">
        <v>Uganda</v>
      </c>
      <c r="IA248" t="str">
        <v>Ukraine</v>
      </c>
      <c r="IB248" t="str">
        <v>United Arab Emirates</v>
      </c>
      <c r="IC248" t="str">
        <v>United Kingdom</v>
      </c>
      <c r="ID248" t="str">
        <v>United States</v>
      </c>
      <c r="IE248" t="str">
        <v>Uruguay</v>
      </c>
      <c r="IF248" t="str">
        <v>Uzbekistan</v>
      </c>
      <c r="IG248" t="str">
        <v>Vanuatu</v>
      </c>
      <c r="IH248" t="str">
        <v>Venezuela</v>
      </c>
      <c r="II248" t="str">
        <v>Vietnam</v>
      </c>
      <c r="IJ248" t="str">
        <v>Virgin Islands (British)</v>
      </c>
      <c r="IK248" t="str">
        <v>Virgin Islands (USA)</v>
      </c>
      <c r="IL248" t="str">
        <v>Wallis and Futuna</v>
      </c>
      <c r="IM248" t="str">
        <v>Western Sahara</v>
      </c>
      <c r="IN248" t="str">
        <v>Yemen</v>
      </c>
      <c r="IO248" t="str">
        <v>Zambia</v>
      </c>
      <c r="IP248" t="str">
        <v>Zimbabwe</v>
      </c>
      <c r="IQ248" t="str">
        <v>Ã…land Islands</v>
      </c>
    </row>
    <row r="249" spans="1:251">
      <c r="A249" t="s">
        <v>277</v>
      </c>
      <c r="B249" t="str">
        <f t="array" ref="B249:IQ249">TRANSPOSE(_xlfn._xlws.FILTER(Table1345[Country],ISNUMBER(SEARCH('Import Template'!G249,Table1345[Country])),"No Results"))</f>
        <v>Afghanistan</v>
      </c>
      <c r="C249" t="str">
        <v>Albania</v>
      </c>
      <c r="D249" t="str">
        <v>Algeria</v>
      </c>
      <c r="E249" t="str">
        <v>American Samoa</v>
      </c>
      <c r="F249" t="str">
        <v>Andorra</v>
      </c>
      <c r="G249" t="str">
        <v>Angola</v>
      </c>
      <c r="H249" t="str">
        <v>Anguilla</v>
      </c>
      <c r="I249" t="str">
        <v>Antarctica</v>
      </c>
      <c r="J249" t="str">
        <v>Antigua and Barbuda</v>
      </c>
      <c r="K249" t="str">
        <v>Argentina</v>
      </c>
      <c r="L249" t="str">
        <v>Armenia</v>
      </c>
      <c r="M249" t="str">
        <v>Aruba</v>
      </c>
      <c r="N249" t="str">
        <v>Australia</v>
      </c>
      <c r="O249" t="str">
        <v>Austria</v>
      </c>
      <c r="P249" t="str">
        <v>Azerbaijan</v>
      </c>
      <c r="Q249" t="str">
        <v>Bahamas</v>
      </c>
      <c r="R249" t="str">
        <v>Bahrain</v>
      </c>
      <c r="S249" t="str">
        <v>Bangladesh</v>
      </c>
      <c r="T249" t="str">
        <v>Barbados</v>
      </c>
      <c r="U249" t="str">
        <v>Belarus</v>
      </c>
      <c r="V249" t="str">
        <v>Belgium</v>
      </c>
      <c r="W249" t="str">
        <v>Belize</v>
      </c>
      <c r="X249" t="str">
        <v>Benin</v>
      </c>
      <c r="Y249" t="str">
        <v>Bermuda</v>
      </c>
      <c r="Z249" t="str">
        <v>Bhutan</v>
      </c>
      <c r="AA249" t="str">
        <v>Bolivia</v>
      </c>
      <c r="AB249" t="str">
        <v>Bonaire, Sint Eustatius and Saba</v>
      </c>
      <c r="AC249" t="str">
        <v>Bosnia and Herzegovina</v>
      </c>
      <c r="AD249" t="str">
        <v>Botswana</v>
      </c>
      <c r="AE249" t="str">
        <v>Bouvet Island</v>
      </c>
      <c r="AF249" t="str">
        <v>Brazil</v>
      </c>
      <c r="AG249" t="str">
        <v>British Indian Ocean Territory</v>
      </c>
      <c r="AH249" t="str">
        <v>Brunei Darussalam</v>
      </c>
      <c r="AI249" t="str">
        <v>Bulgaria</v>
      </c>
      <c r="AJ249" t="str">
        <v>Burkina Faso</v>
      </c>
      <c r="AK249" t="str">
        <v>Burundi</v>
      </c>
      <c r="AL249" t="str">
        <v>Cambodia</v>
      </c>
      <c r="AM249" t="str">
        <v>Cameroon</v>
      </c>
      <c r="AN249" t="str">
        <v>Canada</v>
      </c>
      <c r="AO249" t="str">
        <v>Cape Verde</v>
      </c>
      <c r="AP249" t="str">
        <v>Cayman Islands</v>
      </c>
      <c r="AQ249" t="str">
        <v>Central African Republic</v>
      </c>
      <c r="AR249" t="str">
        <v>Chad</v>
      </c>
      <c r="AS249" t="str">
        <v>Chile</v>
      </c>
      <c r="AT249" t="str">
        <v>China</v>
      </c>
      <c r="AU249" t="str">
        <v>Christmas Island</v>
      </c>
      <c r="AV249" t="str">
        <v>Cocos (Keeling) Islands</v>
      </c>
      <c r="AW249" t="str">
        <v>Colombia</v>
      </c>
      <c r="AX249" t="str">
        <v>Comoros</v>
      </c>
      <c r="AY249" t="str">
        <v>Congo</v>
      </c>
      <c r="AZ249" t="str">
        <v>Cook Islands</v>
      </c>
      <c r="BA249" t="str">
        <v>Costa Rica</v>
      </c>
      <c r="BB249" t="str">
        <v>Croatia</v>
      </c>
      <c r="BC249" t="str">
        <v>Cuba</v>
      </c>
      <c r="BD249" t="str">
        <v>CuraÃ§ao</v>
      </c>
      <c r="BE249" t="str">
        <v>Cyprus</v>
      </c>
      <c r="BF249" t="str">
        <v>Czech Republic</v>
      </c>
      <c r="BG249" t="str">
        <v>CÃ´te d'Ivoire</v>
      </c>
      <c r="BH249" t="str">
        <v>Democratic Republic of the Congo</v>
      </c>
      <c r="BI249" t="str">
        <v>Denmark</v>
      </c>
      <c r="BJ249" t="str">
        <v>Djibouti</v>
      </c>
      <c r="BK249" t="str">
        <v>Dominica</v>
      </c>
      <c r="BL249" t="str">
        <v>Dominican Republic</v>
      </c>
      <c r="BM249" t="str">
        <v>Ecuador</v>
      </c>
      <c r="BN249" t="str">
        <v>Egypt</v>
      </c>
      <c r="BO249" t="str">
        <v>El Salvador</v>
      </c>
      <c r="BP249" t="str">
        <v>Equatorial Guinea</v>
      </c>
      <c r="BQ249" t="str">
        <v>Eritrea</v>
      </c>
      <c r="BR249" t="str">
        <v>Estonia</v>
      </c>
      <c r="BS249" t="str">
        <v>Ethiopia</v>
      </c>
      <c r="BT249" t="str">
        <v>Falkland Islands</v>
      </c>
      <c r="BU249" t="str">
        <v>Faroe Islands</v>
      </c>
      <c r="BV249" t="str">
        <v>Fiji</v>
      </c>
      <c r="BW249" t="str">
        <v>Finland</v>
      </c>
      <c r="BX249" t="str">
        <v>France</v>
      </c>
      <c r="BY249" t="str">
        <v>French Guiana</v>
      </c>
      <c r="BZ249" t="str">
        <v>French Polynesia</v>
      </c>
      <c r="CA249" t="str">
        <v>French Southern Territories</v>
      </c>
      <c r="CB249" t="str">
        <v>Gabon</v>
      </c>
      <c r="CC249" t="str">
        <v>Gambia</v>
      </c>
      <c r="CD249" t="str">
        <v>Georgia</v>
      </c>
      <c r="CE249" t="str">
        <v>Germany</v>
      </c>
      <c r="CF249" t="str">
        <v>Ghana</v>
      </c>
      <c r="CG249" t="str">
        <v>Gibraltar</v>
      </c>
      <c r="CH249" t="str">
        <v>Greece</v>
      </c>
      <c r="CI249" t="str">
        <v>Greenland</v>
      </c>
      <c r="CJ249" t="str">
        <v>Grenada</v>
      </c>
      <c r="CK249" t="str">
        <v>Guadeloupe</v>
      </c>
      <c r="CL249" t="str">
        <v>Guam</v>
      </c>
      <c r="CM249" t="str">
        <v>Guatemala</v>
      </c>
      <c r="CN249" t="str">
        <v>Guernsey</v>
      </c>
      <c r="CO249" t="str">
        <v>Guinea</v>
      </c>
      <c r="CP249" t="str">
        <v>Guinea-Bissau</v>
      </c>
      <c r="CQ249" t="str">
        <v>Guyana</v>
      </c>
      <c r="CR249" t="str">
        <v>Haiti</v>
      </c>
      <c r="CS249" t="str">
        <v>Heard Island and McDonald Islands</v>
      </c>
      <c r="CT249" t="str">
        <v>Holy See (Vatican City State)</v>
      </c>
      <c r="CU249" t="str">
        <v>Honduras</v>
      </c>
      <c r="CV249" t="str">
        <v>Hong Kong</v>
      </c>
      <c r="CW249" t="str">
        <v>Hungary</v>
      </c>
      <c r="CX249" t="str">
        <v>Iceland</v>
      </c>
      <c r="CY249" t="str">
        <v>India</v>
      </c>
      <c r="CZ249" t="str">
        <v>Indonesia</v>
      </c>
      <c r="DA249" t="str">
        <v>Iran</v>
      </c>
      <c r="DB249" t="str">
        <v>Iraq</v>
      </c>
      <c r="DC249" t="str">
        <v>Ireland</v>
      </c>
      <c r="DD249" t="str">
        <v>Isle of Man</v>
      </c>
      <c r="DE249" t="str">
        <v>Israel</v>
      </c>
      <c r="DF249" t="str">
        <v>Italy</v>
      </c>
      <c r="DG249" t="str">
        <v>Jamaica</v>
      </c>
      <c r="DH249" t="str">
        <v>Japan</v>
      </c>
      <c r="DI249" t="str">
        <v>Jersey</v>
      </c>
      <c r="DJ249" t="str">
        <v>Jordan</v>
      </c>
      <c r="DK249" t="str">
        <v>Kazakhstan</v>
      </c>
      <c r="DL249" t="str">
        <v>Kenya</v>
      </c>
      <c r="DM249" t="str">
        <v>Kiribati</v>
      </c>
      <c r="DN249" t="str">
        <v>Kosovo</v>
      </c>
      <c r="DO249" t="str">
        <v>Kuwait</v>
      </c>
      <c r="DP249" t="str">
        <v>Kyrgyzstan</v>
      </c>
      <c r="DQ249" t="str">
        <v>Laos</v>
      </c>
      <c r="DR249" t="str">
        <v>Latvia</v>
      </c>
      <c r="DS249" t="str">
        <v>Lebanon</v>
      </c>
      <c r="DT249" t="str">
        <v>Lesotho</v>
      </c>
      <c r="DU249" t="str">
        <v>Liberia</v>
      </c>
      <c r="DV249" t="str">
        <v>Libya</v>
      </c>
      <c r="DW249" t="str">
        <v>Liechtenstein</v>
      </c>
      <c r="DX249" t="str">
        <v>Lithuania</v>
      </c>
      <c r="DY249" t="str">
        <v>Luxembourg</v>
      </c>
      <c r="DZ249" t="str">
        <v>Macau</v>
      </c>
      <c r="EA249" t="str">
        <v>Macedonia, the former Yugoslav Republic of</v>
      </c>
      <c r="EB249" t="str">
        <v>Madagascar</v>
      </c>
      <c r="EC249" t="str">
        <v>Malawi</v>
      </c>
      <c r="ED249" t="str">
        <v>Malaysia</v>
      </c>
      <c r="EE249" t="str">
        <v>Maldives</v>
      </c>
      <c r="EF249" t="str">
        <v>Mali</v>
      </c>
      <c r="EG249" t="str">
        <v>Malta</v>
      </c>
      <c r="EH249" t="str">
        <v>Marshall Islands</v>
      </c>
      <c r="EI249" t="str">
        <v>Martinique</v>
      </c>
      <c r="EJ249" t="str">
        <v>Mauritania</v>
      </c>
      <c r="EK249" t="str">
        <v>Mauritius</v>
      </c>
      <c r="EL249" t="str">
        <v>Mayotte</v>
      </c>
      <c r="EM249" t="str">
        <v>Mexico</v>
      </c>
      <c r="EN249" t="str">
        <v>Micronesia</v>
      </c>
      <c r="EO249" t="str">
        <v>Moldova</v>
      </c>
      <c r="EP249" t="str">
        <v>Monaco</v>
      </c>
      <c r="EQ249" t="str">
        <v>Mongolia</v>
      </c>
      <c r="ER249" t="str">
        <v>Montenegro</v>
      </c>
      <c r="ES249" t="str">
        <v>Montserrat</v>
      </c>
      <c r="ET249" t="str">
        <v>Morocco</v>
      </c>
      <c r="EU249" t="str">
        <v>Mozambique</v>
      </c>
      <c r="EV249" t="str">
        <v>Myanmar</v>
      </c>
      <c r="EW249" t="str">
        <v>Namibia</v>
      </c>
      <c r="EX249" t="str">
        <v>Nauru</v>
      </c>
      <c r="EY249" t="str">
        <v>Nepal</v>
      </c>
      <c r="EZ249" t="str">
        <v>Netherlands</v>
      </c>
      <c r="FA249" t="str">
        <v>New Caledonia</v>
      </c>
      <c r="FB249" t="str">
        <v>New Zealand</v>
      </c>
      <c r="FC249" t="str">
        <v>Nicaragua</v>
      </c>
      <c r="FD249" t="str">
        <v>Niger</v>
      </c>
      <c r="FE249" t="str">
        <v>Nigeria</v>
      </c>
      <c r="FF249" t="str">
        <v>Niue</v>
      </c>
      <c r="FG249" t="str">
        <v>Norfolk Island</v>
      </c>
      <c r="FH249" t="str">
        <v>North Korea</v>
      </c>
      <c r="FI249" t="str">
        <v>Northern Mariana Islands</v>
      </c>
      <c r="FJ249" t="str">
        <v>Norway</v>
      </c>
      <c r="FK249" t="str">
        <v>Oman</v>
      </c>
      <c r="FL249" t="str">
        <v>Pakistan</v>
      </c>
      <c r="FM249" t="str">
        <v>Palau</v>
      </c>
      <c r="FN249" t="str">
        <v>Panama</v>
      </c>
      <c r="FO249" t="str">
        <v>Papua New Guinea</v>
      </c>
      <c r="FP249" t="str">
        <v>Paraguay</v>
      </c>
      <c r="FQ249" t="str">
        <v>Peru</v>
      </c>
      <c r="FR249" t="str">
        <v>Philippines</v>
      </c>
      <c r="FS249" t="str">
        <v>Pitcairn Islands</v>
      </c>
      <c r="FT249" t="str">
        <v>Poland</v>
      </c>
      <c r="FU249" t="str">
        <v>Portugal</v>
      </c>
      <c r="FV249" t="str">
        <v>Puerto Rico</v>
      </c>
      <c r="FW249" t="str">
        <v>Qatar</v>
      </c>
      <c r="FX249" t="str">
        <v>Romania</v>
      </c>
      <c r="FY249" t="str">
        <v>Russian Federation</v>
      </c>
      <c r="FZ249" t="str">
        <v>Rwanda</v>
      </c>
      <c r="GA249" t="str">
        <v>RÃ©union</v>
      </c>
      <c r="GB249" t="str">
        <v>Saint BarthÃ©lÃ©my</v>
      </c>
      <c r="GC249" t="str">
        <v>Saint Helena, Ascension and Tristan da Cunha</v>
      </c>
      <c r="GD249" t="str">
        <v>Saint Kitts and Nevis</v>
      </c>
      <c r="GE249" t="str">
        <v>Saint Lucia</v>
      </c>
      <c r="GF249" t="str">
        <v>Saint Martin (French part)</v>
      </c>
      <c r="GG249" t="str">
        <v>Saint Pierre and Miquelon</v>
      </c>
      <c r="GH249" t="str">
        <v>Saint Vincent and the Grenadines</v>
      </c>
      <c r="GI249" t="str">
        <v>Samoa</v>
      </c>
      <c r="GJ249" t="str">
        <v>San Marino</v>
      </c>
      <c r="GK249" t="str">
        <v>Saudi Arabia</v>
      </c>
      <c r="GL249" t="str">
        <v>Senegal</v>
      </c>
      <c r="GM249" t="str">
        <v>Serbia</v>
      </c>
      <c r="GN249" t="str">
        <v>Seychelles</v>
      </c>
      <c r="GO249" t="str">
        <v>Sierra Leone</v>
      </c>
      <c r="GP249" t="str">
        <v>Singapore</v>
      </c>
      <c r="GQ249" t="str">
        <v>Sint Maarten (Dutch part)</v>
      </c>
      <c r="GR249" t="str">
        <v>Slovakia</v>
      </c>
      <c r="GS249" t="str">
        <v>Slovenia</v>
      </c>
      <c r="GT249" t="str">
        <v>Solomon Islands</v>
      </c>
      <c r="GU249" t="str">
        <v>Somalia</v>
      </c>
      <c r="GV249" t="str">
        <v>South Africa</v>
      </c>
      <c r="GW249" t="str">
        <v>South Georgia and the South Sandwich Islands</v>
      </c>
      <c r="GX249" t="str">
        <v>South Korea</v>
      </c>
      <c r="GY249" t="str">
        <v>South Sudan</v>
      </c>
      <c r="GZ249" t="str">
        <v>Spain</v>
      </c>
      <c r="HA249" t="str">
        <v>Sri Lanka</v>
      </c>
      <c r="HB249" t="str">
        <v>State of Palestine</v>
      </c>
      <c r="HC249" t="str">
        <v>Sudan</v>
      </c>
      <c r="HD249" t="str">
        <v>Suriname</v>
      </c>
      <c r="HE249" t="str">
        <v>Svalbard and Jan Mayen</v>
      </c>
      <c r="HF249" t="str">
        <v>Swaziland</v>
      </c>
      <c r="HG249" t="str">
        <v>Sweden</v>
      </c>
      <c r="HH249" t="str">
        <v>Switzerland</v>
      </c>
      <c r="HI249" t="str">
        <v>Syria</v>
      </c>
      <c r="HJ249" t="str">
        <v>SÃ£o TomÃ© and PrÃ­ncipe</v>
      </c>
      <c r="HK249" t="str">
        <v>Taiwan</v>
      </c>
      <c r="HL249" t="str">
        <v>Tajikistan</v>
      </c>
      <c r="HM249" t="str">
        <v>Tanzania</v>
      </c>
      <c r="HN249" t="str">
        <v>Thailand</v>
      </c>
      <c r="HO249" t="str">
        <v>Timor-Leste</v>
      </c>
      <c r="HP249" t="str">
        <v>Togo</v>
      </c>
      <c r="HQ249" t="str">
        <v>Tokelau</v>
      </c>
      <c r="HR249" t="str">
        <v>Tonga</v>
      </c>
      <c r="HS249" t="str">
        <v>Trinidad and Tobago</v>
      </c>
      <c r="HT249" t="str">
        <v>Tunisia</v>
      </c>
      <c r="HU249" t="str">
        <v>Turkey</v>
      </c>
      <c r="HV249" t="str">
        <v>Turkmenistan</v>
      </c>
      <c r="HW249" t="str">
        <v>Turks and Caicos Islands</v>
      </c>
      <c r="HX249" t="str">
        <v>Tuvalu</v>
      </c>
      <c r="HY249" t="str">
        <v>USA Minor Outlying Islands</v>
      </c>
      <c r="HZ249" t="str">
        <v>Uganda</v>
      </c>
      <c r="IA249" t="str">
        <v>Ukraine</v>
      </c>
      <c r="IB249" t="str">
        <v>United Arab Emirates</v>
      </c>
      <c r="IC249" t="str">
        <v>United Kingdom</v>
      </c>
      <c r="ID249" t="str">
        <v>United States</v>
      </c>
      <c r="IE249" t="str">
        <v>Uruguay</v>
      </c>
      <c r="IF249" t="str">
        <v>Uzbekistan</v>
      </c>
      <c r="IG249" t="str">
        <v>Vanuatu</v>
      </c>
      <c r="IH249" t="str">
        <v>Venezuela</v>
      </c>
      <c r="II249" t="str">
        <v>Vietnam</v>
      </c>
      <c r="IJ249" t="str">
        <v>Virgin Islands (British)</v>
      </c>
      <c r="IK249" t="str">
        <v>Virgin Islands (USA)</v>
      </c>
      <c r="IL249" t="str">
        <v>Wallis and Futuna</v>
      </c>
      <c r="IM249" t="str">
        <v>Western Sahara</v>
      </c>
      <c r="IN249" t="str">
        <v>Yemen</v>
      </c>
      <c r="IO249" t="str">
        <v>Zambia</v>
      </c>
      <c r="IP249" t="str">
        <v>Zimbabwe</v>
      </c>
      <c r="IQ249" t="str">
        <v>Ã…land Islands</v>
      </c>
    </row>
    <row r="250" spans="1:251">
      <c r="A250" t="s">
        <v>278</v>
      </c>
      <c r="B250" t="str">
        <f t="array" ref="B250:IQ250">TRANSPOSE(_xlfn._xlws.FILTER(Table1345[Country],ISNUMBER(SEARCH('Import Template'!G250,Table1345[Country])),"No Results"))</f>
        <v>Afghanistan</v>
      </c>
      <c r="C250" t="str">
        <v>Albania</v>
      </c>
      <c r="D250" t="str">
        <v>Algeria</v>
      </c>
      <c r="E250" t="str">
        <v>American Samoa</v>
      </c>
      <c r="F250" t="str">
        <v>Andorra</v>
      </c>
      <c r="G250" t="str">
        <v>Angola</v>
      </c>
      <c r="H250" t="str">
        <v>Anguilla</v>
      </c>
      <c r="I250" t="str">
        <v>Antarctica</v>
      </c>
      <c r="J250" t="str">
        <v>Antigua and Barbuda</v>
      </c>
      <c r="K250" t="str">
        <v>Argentina</v>
      </c>
      <c r="L250" t="str">
        <v>Armenia</v>
      </c>
      <c r="M250" t="str">
        <v>Aruba</v>
      </c>
      <c r="N250" t="str">
        <v>Australia</v>
      </c>
      <c r="O250" t="str">
        <v>Austria</v>
      </c>
      <c r="P250" t="str">
        <v>Azerbaijan</v>
      </c>
      <c r="Q250" t="str">
        <v>Bahamas</v>
      </c>
      <c r="R250" t="str">
        <v>Bahrain</v>
      </c>
      <c r="S250" t="str">
        <v>Bangladesh</v>
      </c>
      <c r="T250" t="str">
        <v>Barbados</v>
      </c>
      <c r="U250" t="str">
        <v>Belarus</v>
      </c>
      <c r="V250" t="str">
        <v>Belgium</v>
      </c>
      <c r="W250" t="str">
        <v>Belize</v>
      </c>
      <c r="X250" t="str">
        <v>Benin</v>
      </c>
      <c r="Y250" t="str">
        <v>Bermuda</v>
      </c>
      <c r="Z250" t="str">
        <v>Bhutan</v>
      </c>
      <c r="AA250" t="str">
        <v>Bolivia</v>
      </c>
      <c r="AB250" t="str">
        <v>Bonaire, Sint Eustatius and Saba</v>
      </c>
      <c r="AC250" t="str">
        <v>Bosnia and Herzegovina</v>
      </c>
      <c r="AD250" t="str">
        <v>Botswana</v>
      </c>
      <c r="AE250" t="str">
        <v>Bouvet Island</v>
      </c>
      <c r="AF250" t="str">
        <v>Brazil</v>
      </c>
      <c r="AG250" t="str">
        <v>British Indian Ocean Territory</v>
      </c>
      <c r="AH250" t="str">
        <v>Brunei Darussalam</v>
      </c>
      <c r="AI250" t="str">
        <v>Bulgaria</v>
      </c>
      <c r="AJ250" t="str">
        <v>Burkina Faso</v>
      </c>
      <c r="AK250" t="str">
        <v>Burundi</v>
      </c>
      <c r="AL250" t="str">
        <v>Cambodia</v>
      </c>
      <c r="AM250" t="str">
        <v>Cameroon</v>
      </c>
      <c r="AN250" t="str">
        <v>Canada</v>
      </c>
      <c r="AO250" t="str">
        <v>Cape Verde</v>
      </c>
      <c r="AP250" t="str">
        <v>Cayman Islands</v>
      </c>
      <c r="AQ250" t="str">
        <v>Central African Republic</v>
      </c>
      <c r="AR250" t="str">
        <v>Chad</v>
      </c>
      <c r="AS250" t="str">
        <v>Chile</v>
      </c>
      <c r="AT250" t="str">
        <v>China</v>
      </c>
      <c r="AU250" t="str">
        <v>Christmas Island</v>
      </c>
      <c r="AV250" t="str">
        <v>Cocos (Keeling) Islands</v>
      </c>
      <c r="AW250" t="str">
        <v>Colombia</v>
      </c>
      <c r="AX250" t="str">
        <v>Comoros</v>
      </c>
      <c r="AY250" t="str">
        <v>Congo</v>
      </c>
      <c r="AZ250" t="str">
        <v>Cook Islands</v>
      </c>
      <c r="BA250" t="str">
        <v>Costa Rica</v>
      </c>
      <c r="BB250" t="str">
        <v>Croatia</v>
      </c>
      <c r="BC250" t="str">
        <v>Cuba</v>
      </c>
      <c r="BD250" t="str">
        <v>CuraÃ§ao</v>
      </c>
      <c r="BE250" t="str">
        <v>Cyprus</v>
      </c>
      <c r="BF250" t="str">
        <v>Czech Republic</v>
      </c>
      <c r="BG250" t="str">
        <v>CÃ´te d'Ivoire</v>
      </c>
      <c r="BH250" t="str">
        <v>Democratic Republic of the Congo</v>
      </c>
      <c r="BI250" t="str">
        <v>Denmark</v>
      </c>
      <c r="BJ250" t="str">
        <v>Djibouti</v>
      </c>
      <c r="BK250" t="str">
        <v>Dominica</v>
      </c>
      <c r="BL250" t="str">
        <v>Dominican Republic</v>
      </c>
      <c r="BM250" t="str">
        <v>Ecuador</v>
      </c>
      <c r="BN250" t="str">
        <v>Egypt</v>
      </c>
      <c r="BO250" t="str">
        <v>El Salvador</v>
      </c>
      <c r="BP250" t="str">
        <v>Equatorial Guinea</v>
      </c>
      <c r="BQ250" t="str">
        <v>Eritrea</v>
      </c>
      <c r="BR250" t="str">
        <v>Estonia</v>
      </c>
      <c r="BS250" t="str">
        <v>Ethiopia</v>
      </c>
      <c r="BT250" t="str">
        <v>Falkland Islands</v>
      </c>
      <c r="BU250" t="str">
        <v>Faroe Islands</v>
      </c>
      <c r="BV250" t="str">
        <v>Fiji</v>
      </c>
      <c r="BW250" t="str">
        <v>Finland</v>
      </c>
      <c r="BX250" t="str">
        <v>France</v>
      </c>
      <c r="BY250" t="str">
        <v>French Guiana</v>
      </c>
      <c r="BZ250" t="str">
        <v>French Polynesia</v>
      </c>
      <c r="CA250" t="str">
        <v>French Southern Territories</v>
      </c>
      <c r="CB250" t="str">
        <v>Gabon</v>
      </c>
      <c r="CC250" t="str">
        <v>Gambia</v>
      </c>
      <c r="CD250" t="str">
        <v>Georgia</v>
      </c>
      <c r="CE250" t="str">
        <v>Germany</v>
      </c>
      <c r="CF250" t="str">
        <v>Ghana</v>
      </c>
      <c r="CG250" t="str">
        <v>Gibraltar</v>
      </c>
      <c r="CH250" t="str">
        <v>Greece</v>
      </c>
      <c r="CI250" t="str">
        <v>Greenland</v>
      </c>
      <c r="CJ250" t="str">
        <v>Grenada</v>
      </c>
      <c r="CK250" t="str">
        <v>Guadeloupe</v>
      </c>
      <c r="CL250" t="str">
        <v>Guam</v>
      </c>
      <c r="CM250" t="str">
        <v>Guatemala</v>
      </c>
      <c r="CN250" t="str">
        <v>Guernsey</v>
      </c>
      <c r="CO250" t="str">
        <v>Guinea</v>
      </c>
      <c r="CP250" t="str">
        <v>Guinea-Bissau</v>
      </c>
      <c r="CQ250" t="str">
        <v>Guyana</v>
      </c>
      <c r="CR250" t="str">
        <v>Haiti</v>
      </c>
      <c r="CS250" t="str">
        <v>Heard Island and McDonald Islands</v>
      </c>
      <c r="CT250" t="str">
        <v>Holy See (Vatican City State)</v>
      </c>
      <c r="CU250" t="str">
        <v>Honduras</v>
      </c>
      <c r="CV250" t="str">
        <v>Hong Kong</v>
      </c>
      <c r="CW250" t="str">
        <v>Hungary</v>
      </c>
      <c r="CX250" t="str">
        <v>Iceland</v>
      </c>
      <c r="CY250" t="str">
        <v>India</v>
      </c>
      <c r="CZ250" t="str">
        <v>Indonesia</v>
      </c>
      <c r="DA250" t="str">
        <v>Iran</v>
      </c>
      <c r="DB250" t="str">
        <v>Iraq</v>
      </c>
      <c r="DC250" t="str">
        <v>Ireland</v>
      </c>
      <c r="DD250" t="str">
        <v>Isle of Man</v>
      </c>
      <c r="DE250" t="str">
        <v>Israel</v>
      </c>
      <c r="DF250" t="str">
        <v>Italy</v>
      </c>
      <c r="DG250" t="str">
        <v>Jamaica</v>
      </c>
      <c r="DH250" t="str">
        <v>Japan</v>
      </c>
      <c r="DI250" t="str">
        <v>Jersey</v>
      </c>
      <c r="DJ250" t="str">
        <v>Jordan</v>
      </c>
      <c r="DK250" t="str">
        <v>Kazakhstan</v>
      </c>
      <c r="DL250" t="str">
        <v>Kenya</v>
      </c>
      <c r="DM250" t="str">
        <v>Kiribati</v>
      </c>
      <c r="DN250" t="str">
        <v>Kosovo</v>
      </c>
      <c r="DO250" t="str">
        <v>Kuwait</v>
      </c>
      <c r="DP250" t="str">
        <v>Kyrgyzstan</v>
      </c>
      <c r="DQ250" t="str">
        <v>Laos</v>
      </c>
      <c r="DR250" t="str">
        <v>Latvia</v>
      </c>
      <c r="DS250" t="str">
        <v>Lebanon</v>
      </c>
      <c r="DT250" t="str">
        <v>Lesotho</v>
      </c>
      <c r="DU250" t="str">
        <v>Liberia</v>
      </c>
      <c r="DV250" t="str">
        <v>Libya</v>
      </c>
      <c r="DW250" t="str">
        <v>Liechtenstein</v>
      </c>
      <c r="DX250" t="str">
        <v>Lithuania</v>
      </c>
      <c r="DY250" t="str">
        <v>Luxembourg</v>
      </c>
      <c r="DZ250" t="str">
        <v>Macau</v>
      </c>
      <c r="EA250" t="str">
        <v>Macedonia, the former Yugoslav Republic of</v>
      </c>
      <c r="EB250" t="str">
        <v>Madagascar</v>
      </c>
      <c r="EC250" t="str">
        <v>Malawi</v>
      </c>
      <c r="ED250" t="str">
        <v>Malaysia</v>
      </c>
      <c r="EE250" t="str">
        <v>Maldives</v>
      </c>
      <c r="EF250" t="str">
        <v>Mali</v>
      </c>
      <c r="EG250" t="str">
        <v>Malta</v>
      </c>
      <c r="EH250" t="str">
        <v>Marshall Islands</v>
      </c>
      <c r="EI250" t="str">
        <v>Martinique</v>
      </c>
      <c r="EJ250" t="str">
        <v>Mauritania</v>
      </c>
      <c r="EK250" t="str">
        <v>Mauritius</v>
      </c>
      <c r="EL250" t="str">
        <v>Mayotte</v>
      </c>
      <c r="EM250" t="str">
        <v>Mexico</v>
      </c>
      <c r="EN250" t="str">
        <v>Micronesia</v>
      </c>
      <c r="EO250" t="str">
        <v>Moldova</v>
      </c>
      <c r="EP250" t="str">
        <v>Monaco</v>
      </c>
      <c r="EQ250" t="str">
        <v>Mongolia</v>
      </c>
      <c r="ER250" t="str">
        <v>Montenegro</v>
      </c>
      <c r="ES250" t="str">
        <v>Montserrat</v>
      </c>
      <c r="ET250" t="str">
        <v>Morocco</v>
      </c>
      <c r="EU250" t="str">
        <v>Mozambique</v>
      </c>
      <c r="EV250" t="str">
        <v>Myanmar</v>
      </c>
      <c r="EW250" t="str">
        <v>Namibia</v>
      </c>
      <c r="EX250" t="str">
        <v>Nauru</v>
      </c>
      <c r="EY250" t="str">
        <v>Nepal</v>
      </c>
      <c r="EZ250" t="str">
        <v>Netherlands</v>
      </c>
      <c r="FA250" t="str">
        <v>New Caledonia</v>
      </c>
      <c r="FB250" t="str">
        <v>New Zealand</v>
      </c>
      <c r="FC250" t="str">
        <v>Nicaragua</v>
      </c>
      <c r="FD250" t="str">
        <v>Niger</v>
      </c>
      <c r="FE250" t="str">
        <v>Nigeria</v>
      </c>
      <c r="FF250" t="str">
        <v>Niue</v>
      </c>
      <c r="FG250" t="str">
        <v>Norfolk Island</v>
      </c>
      <c r="FH250" t="str">
        <v>North Korea</v>
      </c>
      <c r="FI250" t="str">
        <v>Northern Mariana Islands</v>
      </c>
      <c r="FJ250" t="str">
        <v>Norway</v>
      </c>
      <c r="FK250" t="str">
        <v>Oman</v>
      </c>
      <c r="FL250" t="str">
        <v>Pakistan</v>
      </c>
      <c r="FM250" t="str">
        <v>Palau</v>
      </c>
      <c r="FN250" t="str">
        <v>Panama</v>
      </c>
      <c r="FO250" t="str">
        <v>Papua New Guinea</v>
      </c>
      <c r="FP250" t="str">
        <v>Paraguay</v>
      </c>
      <c r="FQ250" t="str">
        <v>Peru</v>
      </c>
      <c r="FR250" t="str">
        <v>Philippines</v>
      </c>
      <c r="FS250" t="str">
        <v>Pitcairn Islands</v>
      </c>
      <c r="FT250" t="str">
        <v>Poland</v>
      </c>
      <c r="FU250" t="str">
        <v>Portugal</v>
      </c>
      <c r="FV250" t="str">
        <v>Puerto Rico</v>
      </c>
      <c r="FW250" t="str">
        <v>Qatar</v>
      </c>
      <c r="FX250" t="str">
        <v>Romania</v>
      </c>
      <c r="FY250" t="str">
        <v>Russian Federation</v>
      </c>
      <c r="FZ250" t="str">
        <v>Rwanda</v>
      </c>
      <c r="GA250" t="str">
        <v>RÃ©union</v>
      </c>
      <c r="GB250" t="str">
        <v>Saint BarthÃ©lÃ©my</v>
      </c>
      <c r="GC250" t="str">
        <v>Saint Helena, Ascension and Tristan da Cunha</v>
      </c>
      <c r="GD250" t="str">
        <v>Saint Kitts and Nevis</v>
      </c>
      <c r="GE250" t="str">
        <v>Saint Lucia</v>
      </c>
      <c r="GF250" t="str">
        <v>Saint Martin (French part)</v>
      </c>
      <c r="GG250" t="str">
        <v>Saint Pierre and Miquelon</v>
      </c>
      <c r="GH250" t="str">
        <v>Saint Vincent and the Grenadines</v>
      </c>
      <c r="GI250" t="str">
        <v>Samoa</v>
      </c>
      <c r="GJ250" t="str">
        <v>San Marino</v>
      </c>
      <c r="GK250" t="str">
        <v>Saudi Arabia</v>
      </c>
      <c r="GL250" t="str">
        <v>Senegal</v>
      </c>
      <c r="GM250" t="str">
        <v>Serbia</v>
      </c>
      <c r="GN250" t="str">
        <v>Seychelles</v>
      </c>
      <c r="GO250" t="str">
        <v>Sierra Leone</v>
      </c>
      <c r="GP250" t="str">
        <v>Singapore</v>
      </c>
      <c r="GQ250" t="str">
        <v>Sint Maarten (Dutch part)</v>
      </c>
      <c r="GR250" t="str">
        <v>Slovakia</v>
      </c>
      <c r="GS250" t="str">
        <v>Slovenia</v>
      </c>
      <c r="GT250" t="str">
        <v>Solomon Islands</v>
      </c>
      <c r="GU250" t="str">
        <v>Somalia</v>
      </c>
      <c r="GV250" t="str">
        <v>South Africa</v>
      </c>
      <c r="GW250" t="str">
        <v>South Georgia and the South Sandwich Islands</v>
      </c>
      <c r="GX250" t="str">
        <v>South Korea</v>
      </c>
      <c r="GY250" t="str">
        <v>South Sudan</v>
      </c>
      <c r="GZ250" t="str">
        <v>Spain</v>
      </c>
      <c r="HA250" t="str">
        <v>Sri Lanka</v>
      </c>
      <c r="HB250" t="str">
        <v>State of Palestine</v>
      </c>
      <c r="HC250" t="str">
        <v>Sudan</v>
      </c>
      <c r="HD250" t="str">
        <v>Suriname</v>
      </c>
      <c r="HE250" t="str">
        <v>Svalbard and Jan Mayen</v>
      </c>
      <c r="HF250" t="str">
        <v>Swaziland</v>
      </c>
      <c r="HG250" t="str">
        <v>Sweden</v>
      </c>
      <c r="HH250" t="str">
        <v>Switzerland</v>
      </c>
      <c r="HI250" t="str">
        <v>Syria</v>
      </c>
      <c r="HJ250" t="str">
        <v>SÃ£o TomÃ© and PrÃ­ncipe</v>
      </c>
      <c r="HK250" t="str">
        <v>Taiwan</v>
      </c>
      <c r="HL250" t="str">
        <v>Tajikistan</v>
      </c>
      <c r="HM250" t="str">
        <v>Tanzania</v>
      </c>
      <c r="HN250" t="str">
        <v>Thailand</v>
      </c>
      <c r="HO250" t="str">
        <v>Timor-Leste</v>
      </c>
      <c r="HP250" t="str">
        <v>Togo</v>
      </c>
      <c r="HQ250" t="str">
        <v>Tokelau</v>
      </c>
      <c r="HR250" t="str">
        <v>Tonga</v>
      </c>
      <c r="HS250" t="str">
        <v>Trinidad and Tobago</v>
      </c>
      <c r="HT250" t="str">
        <v>Tunisia</v>
      </c>
      <c r="HU250" t="str">
        <v>Turkey</v>
      </c>
      <c r="HV250" t="str">
        <v>Turkmenistan</v>
      </c>
      <c r="HW250" t="str">
        <v>Turks and Caicos Islands</v>
      </c>
      <c r="HX250" t="str">
        <v>Tuvalu</v>
      </c>
      <c r="HY250" t="str">
        <v>USA Minor Outlying Islands</v>
      </c>
      <c r="HZ250" t="str">
        <v>Uganda</v>
      </c>
      <c r="IA250" t="str">
        <v>Ukraine</v>
      </c>
      <c r="IB250" t="str">
        <v>United Arab Emirates</v>
      </c>
      <c r="IC250" t="str">
        <v>United Kingdom</v>
      </c>
      <c r="ID250" t="str">
        <v>United States</v>
      </c>
      <c r="IE250" t="str">
        <v>Uruguay</v>
      </c>
      <c r="IF250" t="str">
        <v>Uzbekistan</v>
      </c>
      <c r="IG250" t="str">
        <v>Vanuatu</v>
      </c>
      <c r="IH250" t="str">
        <v>Venezuela</v>
      </c>
      <c r="II250" t="str">
        <v>Vietnam</v>
      </c>
      <c r="IJ250" t="str">
        <v>Virgin Islands (British)</v>
      </c>
      <c r="IK250" t="str">
        <v>Virgin Islands (USA)</v>
      </c>
      <c r="IL250" t="str">
        <v>Wallis and Futuna</v>
      </c>
      <c r="IM250" t="str">
        <v>Western Sahara</v>
      </c>
      <c r="IN250" t="str">
        <v>Yemen</v>
      </c>
      <c r="IO250" t="str">
        <v>Zambia</v>
      </c>
      <c r="IP250" t="str">
        <v>Zimbabwe</v>
      </c>
      <c r="IQ250" t="str">
        <v>Ã…land Islands</v>
      </c>
    </row>
    <row r="251" spans="1:251">
      <c r="A251" t="s">
        <v>1033</v>
      </c>
      <c r="B251" t="str">
        <f t="array" ref="B251:IQ251">TRANSPOSE(_xlfn._xlws.FILTER(Table1345[Country],ISNUMBER(SEARCH('Import Template'!G251,Table1345[Country])),"No Results"))</f>
        <v>Afghanistan</v>
      </c>
      <c r="C251" t="str">
        <v>Albania</v>
      </c>
      <c r="D251" t="str">
        <v>Algeria</v>
      </c>
      <c r="E251" t="str">
        <v>American Samoa</v>
      </c>
      <c r="F251" t="str">
        <v>Andorra</v>
      </c>
      <c r="G251" t="str">
        <v>Angola</v>
      </c>
      <c r="H251" t="str">
        <v>Anguilla</v>
      </c>
      <c r="I251" t="str">
        <v>Antarctica</v>
      </c>
      <c r="J251" t="str">
        <v>Antigua and Barbuda</v>
      </c>
      <c r="K251" t="str">
        <v>Argentina</v>
      </c>
      <c r="L251" t="str">
        <v>Armenia</v>
      </c>
      <c r="M251" t="str">
        <v>Aruba</v>
      </c>
      <c r="N251" t="str">
        <v>Australia</v>
      </c>
      <c r="O251" t="str">
        <v>Austria</v>
      </c>
      <c r="P251" t="str">
        <v>Azerbaijan</v>
      </c>
      <c r="Q251" t="str">
        <v>Bahamas</v>
      </c>
      <c r="R251" t="str">
        <v>Bahrain</v>
      </c>
      <c r="S251" t="str">
        <v>Bangladesh</v>
      </c>
      <c r="T251" t="str">
        <v>Barbados</v>
      </c>
      <c r="U251" t="str">
        <v>Belarus</v>
      </c>
      <c r="V251" t="str">
        <v>Belgium</v>
      </c>
      <c r="W251" t="str">
        <v>Belize</v>
      </c>
      <c r="X251" t="str">
        <v>Benin</v>
      </c>
      <c r="Y251" t="str">
        <v>Bermuda</v>
      </c>
      <c r="Z251" t="str">
        <v>Bhutan</v>
      </c>
      <c r="AA251" t="str">
        <v>Bolivia</v>
      </c>
      <c r="AB251" t="str">
        <v>Bonaire, Sint Eustatius and Saba</v>
      </c>
      <c r="AC251" t="str">
        <v>Bosnia and Herzegovina</v>
      </c>
      <c r="AD251" t="str">
        <v>Botswana</v>
      </c>
      <c r="AE251" t="str">
        <v>Bouvet Island</v>
      </c>
      <c r="AF251" t="str">
        <v>Brazil</v>
      </c>
      <c r="AG251" t="str">
        <v>British Indian Ocean Territory</v>
      </c>
      <c r="AH251" t="str">
        <v>Brunei Darussalam</v>
      </c>
      <c r="AI251" t="str">
        <v>Bulgaria</v>
      </c>
      <c r="AJ251" t="str">
        <v>Burkina Faso</v>
      </c>
      <c r="AK251" t="str">
        <v>Burundi</v>
      </c>
      <c r="AL251" t="str">
        <v>Cambodia</v>
      </c>
      <c r="AM251" t="str">
        <v>Cameroon</v>
      </c>
      <c r="AN251" t="str">
        <v>Canada</v>
      </c>
      <c r="AO251" t="str">
        <v>Cape Verde</v>
      </c>
      <c r="AP251" t="str">
        <v>Cayman Islands</v>
      </c>
      <c r="AQ251" t="str">
        <v>Central African Republic</v>
      </c>
      <c r="AR251" t="str">
        <v>Chad</v>
      </c>
      <c r="AS251" t="str">
        <v>Chile</v>
      </c>
      <c r="AT251" t="str">
        <v>China</v>
      </c>
      <c r="AU251" t="str">
        <v>Christmas Island</v>
      </c>
      <c r="AV251" t="str">
        <v>Cocos (Keeling) Islands</v>
      </c>
      <c r="AW251" t="str">
        <v>Colombia</v>
      </c>
      <c r="AX251" t="str">
        <v>Comoros</v>
      </c>
      <c r="AY251" t="str">
        <v>Congo</v>
      </c>
      <c r="AZ251" t="str">
        <v>Cook Islands</v>
      </c>
      <c r="BA251" t="str">
        <v>Costa Rica</v>
      </c>
      <c r="BB251" t="str">
        <v>Croatia</v>
      </c>
      <c r="BC251" t="str">
        <v>Cuba</v>
      </c>
      <c r="BD251" t="str">
        <v>CuraÃ§ao</v>
      </c>
      <c r="BE251" t="str">
        <v>Cyprus</v>
      </c>
      <c r="BF251" t="str">
        <v>Czech Republic</v>
      </c>
      <c r="BG251" t="str">
        <v>CÃ´te d'Ivoire</v>
      </c>
      <c r="BH251" t="str">
        <v>Democratic Republic of the Congo</v>
      </c>
      <c r="BI251" t="str">
        <v>Denmark</v>
      </c>
      <c r="BJ251" t="str">
        <v>Djibouti</v>
      </c>
      <c r="BK251" t="str">
        <v>Dominica</v>
      </c>
      <c r="BL251" t="str">
        <v>Dominican Republic</v>
      </c>
      <c r="BM251" t="str">
        <v>Ecuador</v>
      </c>
      <c r="BN251" t="str">
        <v>Egypt</v>
      </c>
      <c r="BO251" t="str">
        <v>El Salvador</v>
      </c>
      <c r="BP251" t="str">
        <v>Equatorial Guinea</v>
      </c>
      <c r="BQ251" t="str">
        <v>Eritrea</v>
      </c>
      <c r="BR251" t="str">
        <v>Estonia</v>
      </c>
      <c r="BS251" t="str">
        <v>Ethiopia</v>
      </c>
      <c r="BT251" t="str">
        <v>Falkland Islands</v>
      </c>
      <c r="BU251" t="str">
        <v>Faroe Islands</v>
      </c>
      <c r="BV251" t="str">
        <v>Fiji</v>
      </c>
      <c r="BW251" t="str">
        <v>Finland</v>
      </c>
      <c r="BX251" t="str">
        <v>France</v>
      </c>
      <c r="BY251" t="str">
        <v>French Guiana</v>
      </c>
      <c r="BZ251" t="str">
        <v>French Polynesia</v>
      </c>
      <c r="CA251" t="str">
        <v>French Southern Territories</v>
      </c>
      <c r="CB251" t="str">
        <v>Gabon</v>
      </c>
      <c r="CC251" t="str">
        <v>Gambia</v>
      </c>
      <c r="CD251" t="str">
        <v>Georgia</v>
      </c>
      <c r="CE251" t="str">
        <v>Germany</v>
      </c>
      <c r="CF251" t="str">
        <v>Ghana</v>
      </c>
      <c r="CG251" t="str">
        <v>Gibraltar</v>
      </c>
      <c r="CH251" t="str">
        <v>Greece</v>
      </c>
      <c r="CI251" t="str">
        <v>Greenland</v>
      </c>
      <c r="CJ251" t="str">
        <v>Grenada</v>
      </c>
      <c r="CK251" t="str">
        <v>Guadeloupe</v>
      </c>
      <c r="CL251" t="str">
        <v>Guam</v>
      </c>
      <c r="CM251" t="str">
        <v>Guatemala</v>
      </c>
      <c r="CN251" t="str">
        <v>Guernsey</v>
      </c>
      <c r="CO251" t="str">
        <v>Guinea</v>
      </c>
      <c r="CP251" t="str">
        <v>Guinea-Bissau</v>
      </c>
      <c r="CQ251" t="str">
        <v>Guyana</v>
      </c>
      <c r="CR251" t="str">
        <v>Haiti</v>
      </c>
      <c r="CS251" t="str">
        <v>Heard Island and McDonald Islands</v>
      </c>
      <c r="CT251" t="str">
        <v>Holy See (Vatican City State)</v>
      </c>
      <c r="CU251" t="str">
        <v>Honduras</v>
      </c>
      <c r="CV251" t="str">
        <v>Hong Kong</v>
      </c>
      <c r="CW251" t="str">
        <v>Hungary</v>
      </c>
      <c r="CX251" t="str">
        <v>Iceland</v>
      </c>
      <c r="CY251" t="str">
        <v>India</v>
      </c>
      <c r="CZ251" t="str">
        <v>Indonesia</v>
      </c>
      <c r="DA251" t="str">
        <v>Iran</v>
      </c>
      <c r="DB251" t="str">
        <v>Iraq</v>
      </c>
      <c r="DC251" t="str">
        <v>Ireland</v>
      </c>
      <c r="DD251" t="str">
        <v>Isle of Man</v>
      </c>
      <c r="DE251" t="str">
        <v>Israel</v>
      </c>
      <c r="DF251" t="str">
        <v>Italy</v>
      </c>
      <c r="DG251" t="str">
        <v>Jamaica</v>
      </c>
      <c r="DH251" t="str">
        <v>Japan</v>
      </c>
      <c r="DI251" t="str">
        <v>Jersey</v>
      </c>
      <c r="DJ251" t="str">
        <v>Jordan</v>
      </c>
      <c r="DK251" t="str">
        <v>Kazakhstan</v>
      </c>
      <c r="DL251" t="str">
        <v>Kenya</v>
      </c>
      <c r="DM251" t="str">
        <v>Kiribati</v>
      </c>
      <c r="DN251" t="str">
        <v>Kosovo</v>
      </c>
      <c r="DO251" t="str">
        <v>Kuwait</v>
      </c>
      <c r="DP251" t="str">
        <v>Kyrgyzstan</v>
      </c>
      <c r="DQ251" t="str">
        <v>Laos</v>
      </c>
      <c r="DR251" t="str">
        <v>Latvia</v>
      </c>
      <c r="DS251" t="str">
        <v>Lebanon</v>
      </c>
      <c r="DT251" t="str">
        <v>Lesotho</v>
      </c>
      <c r="DU251" t="str">
        <v>Liberia</v>
      </c>
      <c r="DV251" t="str">
        <v>Libya</v>
      </c>
      <c r="DW251" t="str">
        <v>Liechtenstein</v>
      </c>
      <c r="DX251" t="str">
        <v>Lithuania</v>
      </c>
      <c r="DY251" t="str">
        <v>Luxembourg</v>
      </c>
      <c r="DZ251" t="str">
        <v>Macau</v>
      </c>
      <c r="EA251" t="str">
        <v>Macedonia, the former Yugoslav Republic of</v>
      </c>
      <c r="EB251" t="str">
        <v>Madagascar</v>
      </c>
      <c r="EC251" t="str">
        <v>Malawi</v>
      </c>
      <c r="ED251" t="str">
        <v>Malaysia</v>
      </c>
      <c r="EE251" t="str">
        <v>Maldives</v>
      </c>
      <c r="EF251" t="str">
        <v>Mali</v>
      </c>
      <c r="EG251" t="str">
        <v>Malta</v>
      </c>
      <c r="EH251" t="str">
        <v>Marshall Islands</v>
      </c>
      <c r="EI251" t="str">
        <v>Martinique</v>
      </c>
      <c r="EJ251" t="str">
        <v>Mauritania</v>
      </c>
      <c r="EK251" t="str">
        <v>Mauritius</v>
      </c>
      <c r="EL251" t="str">
        <v>Mayotte</v>
      </c>
      <c r="EM251" t="str">
        <v>Mexico</v>
      </c>
      <c r="EN251" t="str">
        <v>Micronesia</v>
      </c>
      <c r="EO251" t="str">
        <v>Moldova</v>
      </c>
      <c r="EP251" t="str">
        <v>Monaco</v>
      </c>
      <c r="EQ251" t="str">
        <v>Mongolia</v>
      </c>
      <c r="ER251" t="str">
        <v>Montenegro</v>
      </c>
      <c r="ES251" t="str">
        <v>Montserrat</v>
      </c>
      <c r="ET251" t="str">
        <v>Morocco</v>
      </c>
      <c r="EU251" t="str">
        <v>Mozambique</v>
      </c>
      <c r="EV251" t="str">
        <v>Myanmar</v>
      </c>
      <c r="EW251" t="str">
        <v>Namibia</v>
      </c>
      <c r="EX251" t="str">
        <v>Nauru</v>
      </c>
      <c r="EY251" t="str">
        <v>Nepal</v>
      </c>
      <c r="EZ251" t="str">
        <v>Netherlands</v>
      </c>
      <c r="FA251" t="str">
        <v>New Caledonia</v>
      </c>
      <c r="FB251" t="str">
        <v>New Zealand</v>
      </c>
      <c r="FC251" t="str">
        <v>Nicaragua</v>
      </c>
      <c r="FD251" t="str">
        <v>Niger</v>
      </c>
      <c r="FE251" t="str">
        <v>Nigeria</v>
      </c>
      <c r="FF251" t="str">
        <v>Niue</v>
      </c>
      <c r="FG251" t="str">
        <v>Norfolk Island</v>
      </c>
      <c r="FH251" t="str">
        <v>North Korea</v>
      </c>
      <c r="FI251" t="str">
        <v>Northern Mariana Islands</v>
      </c>
      <c r="FJ251" t="str">
        <v>Norway</v>
      </c>
      <c r="FK251" t="str">
        <v>Oman</v>
      </c>
      <c r="FL251" t="str">
        <v>Pakistan</v>
      </c>
      <c r="FM251" t="str">
        <v>Palau</v>
      </c>
      <c r="FN251" t="str">
        <v>Panama</v>
      </c>
      <c r="FO251" t="str">
        <v>Papua New Guinea</v>
      </c>
      <c r="FP251" t="str">
        <v>Paraguay</v>
      </c>
      <c r="FQ251" t="str">
        <v>Peru</v>
      </c>
      <c r="FR251" t="str">
        <v>Philippines</v>
      </c>
      <c r="FS251" t="str">
        <v>Pitcairn Islands</v>
      </c>
      <c r="FT251" t="str">
        <v>Poland</v>
      </c>
      <c r="FU251" t="str">
        <v>Portugal</v>
      </c>
      <c r="FV251" t="str">
        <v>Puerto Rico</v>
      </c>
      <c r="FW251" t="str">
        <v>Qatar</v>
      </c>
      <c r="FX251" t="str">
        <v>Romania</v>
      </c>
      <c r="FY251" t="str">
        <v>Russian Federation</v>
      </c>
      <c r="FZ251" t="str">
        <v>Rwanda</v>
      </c>
      <c r="GA251" t="str">
        <v>RÃ©union</v>
      </c>
      <c r="GB251" t="str">
        <v>Saint BarthÃ©lÃ©my</v>
      </c>
      <c r="GC251" t="str">
        <v>Saint Helena, Ascension and Tristan da Cunha</v>
      </c>
      <c r="GD251" t="str">
        <v>Saint Kitts and Nevis</v>
      </c>
      <c r="GE251" t="str">
        <v>Saint Lucia</v>
      </c>
      <c r="GF251" t="str">
        <v>Saint Martin (French part)</v>
      </c>
      <c r="GG251" t="str">
        <v>Saint Pierre and Miquelon</v>
      </c>
      <c r="GH251" t="str">
        <v>Saint Vincent and the Grenadines</v>
      </c>
      <c r="GI251" t="str">
        <v>Samoa</v>
      </c>
      <c r="GJ251" t="str">
        <v>San Marino</v>
      </c>
      <c r="GK251" t="str">
        <v>Saudi Arabia</v>
      </c>
      <c r="GL251" t="str">
        <v>Senegal</v>
      </c>
      <c r="GM251" t="str">
        <v>Serbia</v>
      </c>
      <c r="GN251" t="str">
        <v>Seychelles</v>
      </c>
      <c r="GO251" t="str">
        <v>Sierra Leone</v>
      </c>
      <c r="GP251" t="str">
        <v>Singapore</v>
      </c>
      <c r="GQ251" t="str">
        <v>Sint Maarten (Dutch part)</v>
      </c>
      <c r="GR251" t="str">
        <v>Slovakia</v>
      </c>
      <c r="GS251" t="str">
        <v>Slovenia</v>
      </c>
      <c r="GT251" t="str">
        <v>Solomon Islands</v>
      </c>
      <c r="GU251" t="str">
        <v>Somalia</v>
      </c>
      <c r="GV251" t="str">
        <v>South Africa</v>
      </c>
      <c r="GW251" t="str">
        <v>South Georgia and the South Sandwich Islands</v>
      </c>
      <c r="GX251" t="str">
        <v>South Korea</v>
      </c>
      <c r="GY251" t="str">
        <v>South Sudan</v>
      </c>
      <c r="GZ251" t="str">
        <v>Spain</v>
      </c>
      <c r="HA251" t="str">
        <v>Sri Lanka</v>
      </c>
      <c r="HB251" t="str">
        <v>State of Palestine</v>
      </c>
      <c r="HC251" t="str">
        <v>Sudan</v>
      </c>
      <c r="HD251" t="str">
        <v>Suriname</v>
      </c>
      <c r="HE251" t="str">
        <v>Svalbard and Jan Mayen</v>
      </c>
      <c r="HF251" t="str">
        <v>Swaziland</v>
      </c>
      <c r="HG251" t="str">
        <v>Sweden</v>
      </c>
      <c r="HH251" t="str">
        <v>Switzerland</v>
      </c>
      <c r="HI251" t="str">
        <v>Syria</v>
      </c>
      <c r="HJ251" t="str">
        <v>SÃ£o TomÃ© and PrÃ­ncipe</v>
      </c>
      <c r="HK251" t="str">
        <v>Taiwan</v>
      </c>
      <c r="HL251" t="str">
        <v>Tajikistan</v>
      </c>
      <c r="HM251" t="str">
        <v>Tanzania</v>
      </c>
      <c r="HN251" t="str">
        <v>Thailand</v>
      </c>
      <c r="HO251" t="str">
        <v>Timor-Leste</v>
      </c>
      <c r="HP251" t="str">
        <v>Togo</v>
      </c>
      <c r="HQ251" t="str">
        <v>Tokelau</v>
      </c>
      <c r="HR251" t="str">
        <v>Tonga</v>
      </c>
      <c r="HS251" t="str">
        <v>Trinidad and Tobago</v>
      </c>
      <c r="HT251" t="str">
        <v>Tunisia</v>
      </c>
      <c r="HU251" t="str">
        <v>Turkey</v>
      </c>
      <c r="HV251" t="str">
        <v>Turkmenistan</v>
      </c>
      <c r="HW251" t="str">
        <v>Turks and Caicos Islands</v>
      </c>
      <c r="HX251" t="str">
        <v>Tuvalu</v>
      </c>
      <c r="HY251" t="str">
        <v>USA Minor Outlying Islands</v>
      </c>
      <c r="HZ251" t="str">
        <v>Uganda</v>
      </c>
      <c r="IA251" t="str">
        <v>Ukraine</v>
      </c>
      <c r="IB251" t="str">
        <v>United Arab Emirates</v>
      </c>
      <c r="IC251" t="str">
        <v>United Kingdom</v>
      </c>
      <c r="ID251" t="str">
        <v>United States</v>
      </c>
      <c r="IE251" t="str">
        <v>Uruguay</v>
      </c>
      <c r="IF251" t="str">
        <v>Uzbekistan</v>
      </c>
      <c r="IG251" t="str">
        <v>Vanuatu</v>
      </c>
      <c r="IH251" t="str">
        <v>Venezuela</v>
      </c>
      <c r="II251" t="str">
        <v>Vietnam</v>
      </c>
      <c r="IJ251" t="str">
        <v>Virgin Islands (British)</v>
      </c>
      <c r="IK251" t="str">
        <v>Virgin Islands (USA)</v>
      </c>
      <c r="IL251" t="str">
        <v>Wallis and Futuna</v>
      </c>
      <c r="IM251" t="str">
        <v>Western Sahara</v>
      </c>
      <c r="IN251" t="str">
        <v>Yemen</v>
      </c>
      <c r="IO251" t="str">
        <v>Zambia</v>
      </c>
      <c r="IP251" t="str">
        <v>Zimbabwe</v>
      </c>
      <c r="IQ251" t="str">
        <v>Ã…land Islands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Import Template</vt:lpstr>
      <vt:lpstr>Payment_Method</vt:lpstr>
      <vt:lpstr>Sorted States</vt:lpstr>
      <vt:lpstr>Qualification</vt:lpstr>
      <vt:lpstr>State</vt:lpstr>
      <vt:lpstr>Country</vt:lpstr>
      <vt:lpstr>Country Mobile Code</vt:lpstr>
      <vt:lpstr>Country Telephone Code</vt:lpstr>
      <vt:lpstr>Country Passport</vt:lpstr>
      <vt:lpstr>Salutation</vt:lpstr>
      <vt:lpstr>Industry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</dc:creator>
  <cp:lastModifiedBy>miixue</cp:lastModifiedBy>
  <dcterms:created xsi:type="dcterms:W3CDTF">2021-04-27T02:22:00Z</dcterms:created>
  <dcterms:modified xsi:type="dcterms:W3CDTF">2022-08-30T04:15:57Z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79E5A8794D89449DA2418A4E00E5F35E</vt:lpwstr>
  </property>
  <property fmtid="{D5CDD505-2E9C-101B-9397-08002B2CF9AE}" pid="3" name="KSOProductBuildVer">
    <vt:lpwstr>1033-11.2.0.11254</vt:lpwstr>
  </property>
</Properties>
</file>